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Working\ctbri\Sdandardization\Ran5\TSGR5_100\PC2 Basket\"/>
    </mc:Choice>
  </mc:AlternateContent>
  <xr:revisionPtr revIDLastSave="0" documentId="13_ncr:1_{F8DCAA40-A92B-4B14-ADB1-D4E26765337A}" xr6:coauthVersionLast="36" xr6:coauthVersionMax="36" xr10:uidLastSave="{00000000-0000-0000-0000-000000000000}"/>
  <bookViews>
    <workbookView xWindow="0" yWindow="0" windowWidth="19200" windowHeight="8100" xr2:uid="{DB401DE1-B163-4353-A108-49D438C5E0D8}"/>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A99DA7C-16C2-4C57-A87B-EA426CDD07D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355DF1D8-95E2-487A-A3C8-D3A7EA231B2C}">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38AFD613-CB77-456D-B856-145A3D7B19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EC42DB1-8CC9-4C25-89DC-8EA0533145E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493EC1BD-BD1C-4E31-B927-24583D88058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C747EF48-EFD3-44B3-B66F-0371031D055D}">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<sst xmlns="http://schemas.openxmlformats.org/spreadsheetml/2006/main" count="2394" uniqueCount="347">
  <si>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</si>
  <si>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</si>
  <si>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</si>
  <si>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</si>
  <si>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</si>
  <si>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</si>
  <si>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</si>
  <si>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</si>
  <si>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</si>
  <si>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</si>
  <si>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</si>
  <si>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</si>
  <si>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</si>
  <si>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</si>
  <si>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</si>
  <si>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</si>
  <si>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</si>
  <si>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</si>
  <si>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</si>
  <si>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</si>
  <si>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</si>
  <si>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</si>
  <si>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</si>
  <si>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</si>
  <si>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</si>
  <si>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</si>
  <si>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</si>
  <si>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</si>
  <si>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</si>
  <si>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</si>
  <si>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</si>
  <si>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</si>
  <si>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</si>
  <si>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</si>
  <si>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</si>
  <si>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</si>
  <si>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</si>
  <si>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</si>
  <si>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</si>
  <si>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</si>
  <si>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</si>
  <si>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</si>
  <si>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</si>
  <si>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</si>
  <si>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</si>
  <si>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phoneticPr fontId="5" type="noConversion"/>
  </si>
  <si>
    <t>CA_n1A-n78A</t>
  </si>
  <si>
    <t>New PC2 Config</t>
    <phoneticPr fontId="5" type="noConversion"/>
  </si>
  <si>
    <t>China Telecom</t>
  </si>
  <si>
    <t>NOTE: The introduction of PC2 for UL CA Config CA_n1A-n78A will be finished in NR_SAR_PC2_interB_SUL_2BUL-UEConTest WI as the example band combination.</t>
    <phoneticPr fontId="5" type="noConversion"/>
  </si>
  <si>
    <t>CA_n2A-n77A</t>
  </si>
  <si>
    <t>Verizon, AT&amp;T</t>
    <phoneticPr fontId="5" type="noConversion"/>
  </si>
  <si>
    <t>Verizon</t>
  </si>
  <si>
    <t>Completed</t>
  </si>
  <si>
    <t>TBD</t>
  </si>
  <si>
    <t>38.508-2 PC2 config: R5-233508 38.521-1 Tx:  R5-233538 38.521-1 Rx:  R5-233711    R5-233712    38.905:          R5-233713</t>
    <phoneticPr fontId="5" type="noConversion"/>
  </si>
  <si>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</si>
  <si>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</si>
  <si>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</si>
  <si>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</si>
  <si>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</si>
  <si>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</si>
  <si>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</si>
  <si>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</si>
  <si>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</si>
  <si>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</si>
  <si>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</si>
  <si>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</si>
  <si>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t>Ongoing</t>
  </si>
  <si>
    <r>
      <t xml:space="preserve">38.521-1 Tx:  R5-215986    R5-221898    38.508-2 PC2 config:           R5-233509     38.521-1 Rx:  R5-233539 </t>
    </r>
    <r>
      <rPr>
        <sz val="10"/>
        <color rgb="FFFF0000"/>
        <rFont val="等线"/>
        <family val="3"/>
        <charset val="134"/>
        <scheme val="minor"/>
      </rPr>
      <t>R5-235627 R5-235626</t>
    </r>
    <phoneticPr fontId="5" type="noConversion"/>
  </si>
  <si>
    <r>
      <t>38.521-1 Rx: Reference sensitivity exceptions due to intermodulation interference due to 2UL CA</t>
    </r>
    <r>
      <rPr>
        <b/>
        <strike/>
        <sz val="10"/>
        <color rgb="FFFF0000"/>
        <rFont val="等线"/>
        <family val="3"/>
        <charset val="134"/>
        <scheme val="minor"/>
      </rPr>
      <t xml:space="preserve"> (corresponding test description part is FFS) </t>
    </r>
    <r>
      <rPr>
        <strike/>
        <sz val="10"/>
        <color rgb="FFFF0000"/>
        <rFont val="等线"/>
        <family val="3"/>
        <charset val="134"/>
        <scheme val="minor"/>
      </rPr>
      <t xml:space="preserve">            38.521-1 Rx: Reference sensitivity exceptions (MSD)  due to cross band isolation  </t>
    </r>
    <r>
      <rPr>
        <b/>
        <strike/>
        <sz val="10"/>
        <color rgb="FFFF0000"/>
        <rFont val="等线"/>
        <family val="3"/>
        <charset val="134"/>
        <scheme val="minor"/>
      </rPr>
      <t>(corresponding test description part is FFS)</t>
    </r>
    <r>
      <rPr>
        <strike/>
        <sz val="10"/>
        <color rgb="FFFF0000"/>
        <rFont val="等线"/>
        <family val="3"/>
        <charset val="134"/>
        <scheme val="minor"/>
      </rPr>
      <t xml:space="preserve">                                 </t>
    </r>
    <phoneticPr fontId="2" type="noConversion"/>
  </si>
  <si>
    <t>CA_n3A-n78A</t>
  </si>
  <si>
    <t xml:space="preserve">China Telecom </t>
  </si>
  <si>
    <r>
      <t xml:space="preserve">38.521-1 Tx:  R5-218373     R5-221897    R5-221898     R5-225704 Rx: R5-230806 </t>
    </r>
    <r>
      <rPr>
        <sz val="10"/>
        <color rgb="FFFF0000"/>
        <rFont val="等线"/>
        <family val="3"/>
        <charset val="134"/>
        <scheme val="minor"/>
      </rPr>
      <t>R5-235639</t>
    </r>
    <r>
      <rPr>
        <sz val="10"/>
        <rFont val="等线"/>
        <family val="3"/>
        <charset val="134"/>
        <scheme val="minor"/>
      </rPr>
      <t xml:space="preserve"> 38.508-2 PC2 config:  R5-226625</t>
    </r>
    <phoneticPr fontId="5" type="noConversion"/>
  </si>
  <si>
    <t>38.521-1 Rx:: Reference sensitivity exceptions due to harmonic mixing</t>
    <phoneticPr fontId="5" type="noConversion"/>
  </si>
  <si>
    <t>CA_n5A-n77A</t>
  </si>
  <si>
    <t>Verizon</t>
    <phoneticPr fontId="5" type="noConversion"/>
  </si>
  <si>
    <t>38.508-2 PC2 config:           R5-233508 38.521-1 Tx:  R5-233538  38.521-1 Rx:  R5-233711    R5-233712 38.905:          R5-233713</t>
    <phoneticPr fontId="5"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</si>
  <si>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</si>
  <si>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</si>
  <si>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</si>
  <si>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</si>
  <si>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</si>
  <si>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</si>
  <si>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</si>
  <si>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</si>
  <si>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</si>
  <si>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</si>
  <si>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</si>
  <si>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</si>
  <si>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</si>
  <si>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</si>
  <si>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</si>
  <si>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</si>
  <si>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</si>
  <si>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</si>
  <si>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</si>
  <si>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</si>
  <si>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</si>
  <si>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</si>
  <si>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</si>
  <si>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</si>
  <si>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</si>
  <si>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</si>
  <si>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</si>
  <si>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</si>
  <si>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</si>
  <si>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t>38.521-1 Tx:  R5-215988    R5-221898 38.508-2 PC2 config: R5-226625</t>
    <phoneticPr fontId="5" type="noConversion"/>
  </si>
  <si>
    <t>CA_n28A-n78A</t>
  </si>
  <si>
    <t>CA_n28A-n79A</t>
  </si>
  <si>
    <r>
      <t xml:space="preserve">38.521-1 Tx:  R5-215987    R5-221898 </t>
    </r>
    <r>
      <rPr>
        <sz val="10"/>
        <color rgb="FFFF0000"/>
        <rFont val="等线"/>
        <family val="3"/>
        <charset val="134"/>
        <scheme val="minor"/>
      </rPr>
      <t>R5-234847</t>
    </r>
    <r>
      <rPr>
        <sz val="10"/>
        <rFont val="等线"/>
        <family val="3"/>
        <charset val="134"/>
        <scheme val="minor"/>
      </rPr>
      <t xml:space="preserve"> 38.508-2 PC2 config: R5-226625</t>
    </r>
    <phoneticPr fontId="5" type="noConversion"/>
  </si>
  <si>
    <t>CA_n30A-n77A</t>
  </si>
  <si>
    <t>AT&amp;T</t>
  </si>
  <si>
    <t>CA_n30A-n77(2A)</t>
  </si>
  <si>
    <t>CA_n40A-n41A</t>
  </si>
  <si>
    <t>38.521-1 Tx:  R5-215989    R5-221898</t>
    <phoneticPr fontId="5" type="noConversion"/>
  </si>
  <si>
    <t>38.508-2 PC2 config</t>
    <phoneticPr fontId="5" type="noConversion"/>
  </si>
  <si>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</si>
  <si>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</si>
  <si>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</si>
  <si>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</si>
  <si>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</si>
  <si>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</si>
  <si>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</si>
  <si>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</si>
  <si>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</si>
  <si>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</si>
  <si>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</si>
  <si>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</si>
  <si>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</si>
  <si>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</si>
  <si>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</si>
  <si>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</si>
  <si>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</si>
  <si>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</si>
  <si>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</si>
  <si>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</si>
  <si>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</si>
  <si>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</si>
  <si>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</si>
  <si>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</si>
  <si>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</si>
  <si>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</si>
  <si>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</si>
  <si>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</si>
  <si>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t>CMCC, Huawei, HiSilicon</t>
    <phoneticPr fontId="5" type="noConversion"/>
  </si>
  <si>
    <r>
      <t>38.521-1 Tx:  R5-225063</t>
    </r>
    <r>
      <rPr>
        <sz val="10"/>
        <color rgb="FFFF0000"/>
        <rFont val="等线"/>
        <family val="3"/>
        <charset val="134"/>
        <scheme val="minor"/>
      </rPr>
      <t xml:space="preserve"> Rx: R5-235627</t>
    </r>
    <r>
      <rPr>
        <sz val="10"/>
        <rFont val="等线"/>
        <family val="3"/>
        <charset val="134"/>
        <scheme val="minor"/>
      </rPr>
      <t xml:space="preserve"> 38.508-2 PC2 config:           R5-233509 </t>
    </r>
    <r>
      <rPr>
        <sz val="10"/>
        <color rgb="FFFF0000"/>
        <rFont val="等线"/>
        <family val="3"/>
        <charset val="134"/>
        <scheme val="minor"/>
      </rPr>
      <t>R5-235626</t>
    </r>
    <phoneticPr fontId="5" type="noConversion"/>
  </si>
  <si>
    <r>
      <t xml:space="preserve">38.521-1 Rx: Reference sensitivity exceptions (MSD)  due to cross band isolation (UL n41 to DL n79, and UL n79 to DL n41)  </t>
    </r>
    <r>
      <rPr>
        <b/>
        <strike/>
        <sz val="10"/>
        <color rgb="FFFF0000"/>
        <rFont val="等线"/>
        <family val="3"/>
        <charset val="134"/>
        <scheme val="minor"/>
      </rPr>
      <t xml:space="preserve"> (corresponding test description part is FFS)</t>
    </r>
    <phoneticPr fontId="5" type="noConversion"/>
  </si>
  <si>
    <t>CA_n66A_n77A</t>
  </si>
  <si>
    <t>38.508-2 PC2 config:           R5-233508 38.521-1 Tx:  R5-233538 38.521-1 Rx:  R5-233711    R5-233712  38.905:          R5-233713</t>
    <phoneticPr fontId="5" type="noConversion"/>
  </si>
  <si>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</si>
  <si>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</si>
  <si>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</si>
  <si>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</si>
  <si>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</si>
  <si>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</si>
  <si>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</si>
  <si>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</si>
  <si>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</si>
  <si>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</si>
  <si>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</si>
  <si>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</si>
  <si>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</si>
  <si>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</si>
  <si>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</si>
  <si>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</si>
  <si>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</si>
  <si>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n78</t>
    <phoneticPr fontId="5" type="noConversion"/>
  </si>
  <si>
    <t>n77</t>
    <phoneticPr fontId="5" type="noConversion"/>
  </si>
  <si>
    <t xml:space="preserve"> Verizon, AT&amp;T</t>
  </si>
  <si>
    <r>
      <t xml:space="preserve">Rx:  R5-233711    R5-233712 </t>
    </r>
    <r>
      <rPr>
        <sz val="10"/>
        <color rgb="FFFF0000"/>
        <rFont val="等线"/>
        <family val="3"/>
        <charset val="134"/>
        <scheme val="minor"/>
      </rPr>
      <t xml:space="preserve">R5-234201 </t>
    </r>
    <phoneticPr fontId="5" type="noConversion"/>
  </si>
  <si>
    <t>38.521-1 n77 PC2 configuration in Table 5.5A.3.1-1</t>
  </si>
  <si>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</si>
  <si>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</si>
  <si>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</si>
  <si>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</si>
  <si>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</si>
  <si>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</si>
  <si>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</si>
  <si>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t>38.521-1 Tx:  R5-215990    R5-221899     R5-221903 38.521-1 Rx:  R5-233539</t>
    <phoneticPr fontId="5" type="noConversion"/>
  </si>
  <si>
    <t>CA_n3A-n78A</t>
    <phoneticPr fontId="5" type="noConversion"/>
  </si>
  <si>
    <t>38.521-1 Tx:  R5-225704</t>
    <phoneticPr fontId="5" type="noConversion"/>
  </si>
  <si>
    <t xml:space="preserve">38.521-1 Rx: refer to the coeesponding 2UL CA combination </t>
    <phoneticPr fontId="5" type="noConversion"/>
  </si>
  <si>
    <t>CA_n5A-n77A</t>
    <phoneticPr fontId="5" type="noConversion"/>
  </si>
  <si>
    <r>
      <t xml:space="preserve">Rx:  R5-233711    R5-233712 </t>
    </r>
    <r>
      <rPr>
        <sz val="10"/>
        <color rgb="FFFF0000"/>
        <rFont val="等线"/>
        <family val="3"/>
        <charset val="134"/>
        <scheme val="minor"/>
      </rPr>
      <t>R5-234201</t>
    </r>
    <r>
      <rPr>
        <sz val="10"/>
        <rFont val="等线"/>
        <family val="3"/>
        <charset val="134"/>
        <scheme val="minor"/>
      </rPr>
      <t xml:space="preserve"> </t>
    </r>
    <phoneticPr fontId="5"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</si>
  <si>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</si>
  <si>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</si>
  <si>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</si>
  <si>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</si>
  <si>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</si>
  <si>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</si>
  <si>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</si>
  <si>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</si>
  <si>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</si>
  <si>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</si>
  <si>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</si>
  <si>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</si>
  <si>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</si>
  <si>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</si>
  <si>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</si>
  <si>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</si>
  <si>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</si>
  <si>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</si>
  <si>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</si>
  <si>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</si>
  <si>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</si>
  <si>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</si>
  <si>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</si>
  <si>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 xml:space="preserve">38.521-1 n41 PC2 configuration in Table 5.5A.3.1-1   </t>
    <phoneticPr fontId="5" type="noConversion"/>
  </si>
  <si>
    <t>CA_n28A-n78A</t>
    <phoneticPr fontId="5" type="noConversion"/>
  </si>
  <si>
    <t>CA_n28A-n79A</t>
    <phoneticPr fontId="5" type="noConversion"/>
  </si>
  <si>
    <t>n79</t>
    <phoneticPr fontId="5" type="noConversion"/>
  </si>
  <si>
    <t>38.521-1 Tx:  R5-215991</t>
    <phoneticPr fontId="5" type="noConversion"/>
  </si>
  <si>
    <t xml:space="preserve">38.521-1 n79 PC2 configuration in Table 5.5A.3.1-1   </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</si>
  <si>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</si>
  <si>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</si>
  <si>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</si>
  <si>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</si>
  <si>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</si>
  <si>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</si>
  <si>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</si>
  <si>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</si>
  <si>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</si>
  <si>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</si>
  <si>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</si>
  <si>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</si>
  <si>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</si>
  <si>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</si>
  <si>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</si>
  <si>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</si>
  <si>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</si>
  <si>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</si>
  <si>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</si>
  <si>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</si>
  <si>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</si>
  <si>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38.521-1 Rx:  R5-233539</t>
    <phoneticPr fontId="5" type="noConversion"/>
  </si>
  <si>
    <t xml:space="preserve">38.521-1 n41 PC2 configuration in Table 5.5A.3.1-1                     38.521-1 Rx: refer to the coeesponding 2UL CA combination </t>
    <phoneticPr fontId="2" type="noConversion"/>
  </si>
  <si>
    <t xml:space="preserve">38.521-1 n79 PC2 configuration in Table 5.5A.3.1-1              38.521-1 Rx: refer to the coeesponding 2UL CA combination </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</si>
  <si>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</si>
  <si>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</si>
  <si>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</si>
  <si>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</si>
  <si>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</si>
  <si>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</si>
  <si>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</si>
  <si>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 xml:space="preserve">R5-234201 </t>
    <phoneticPr fontId="5" type="noConversion"/>
  </si>
  <si>
    <t xml:space="preserve">38.521-1 n77 PC2 configuration in Table 5.5A.3.1-1   </t>
    <phoneticPr fontId="2"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</si>
  <si>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</si>
  <si>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</si>
  <si>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</si>
  <si>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</si>
  <si>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</si>
  <si>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</si>
  <si>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</si>
  <si>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CA_n77C</t>
    <phoneticPr fontId="5" type="noConversion"/>
  </si>
  <si>
    <t>CA_n77C</t>
  </si>
  <si>
    <t>CA_n78C</t>
    <phoneticPr fontId="5" type="noConversion"/>
  </si>
  <si>
    <t>China Telecom</t>
    <phoneticPr fontId="5" type="noConversion"/>
  </si>
  <si>
    <t>Huawei, HiSilicon</t>
    <phoneticPr fontId="5" type="noConversion"/>
  </si>
  <si>
    <t>38.521-1 Tx:   R5-233102     R5-233103</t>
    <phoneticPr fontId="5" type="noConversion"/>
  </si>
  <si>
    <t>CA_n41C</t>
    <phoneticPr fontId="5" type="noConversion"/>
  </si>
  <si>
    <t>38.521-1 Tx:   R5-221902</t>
    <phoneticPr fontId="5" type="noConversion"/>
  </si>
  <si>
    <t>PC2 Intra-band non-contiguous CA</t>
    <phoneticPr fontId="5" type="noConversion"/>
  </si>
  <si>
    <t>CA_n41(2A)</t>
    <phoneticPr fontId="5" type="noConversion"/>
  </si>
  <si>
    <t>CA_n78(2A)</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</si>
  <si>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</si>
  <si>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</si>
  <si>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</si>
  <si>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</si>
  <si>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</si>
  <si>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</si>
  <si>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</si>
  <si>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</si>
  <si>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</si>
  <si>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</si>
  <si>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</si>
  <si>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</si>
  <si>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</si>
  <si>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</si>
  <si>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t>PC1.5 CA_n41C Tx TCs shall not be regarded as completed before PC1.5 n41 Tx TCs to be confirmed as completed.</t>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</si>
  <si>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</si>
  <si>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</si>
  <si>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</si>
  <si>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</si>
  <si>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</si>
  <si>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</si>
  <si>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9.7%
(+1.3%)</t>
  </si>
  <si>
    <t>259</t>
  </si>
  <si>
    <t>257</t>
  </si>
  <si>
    <t>100%</t>
  </si>
  <si>
    <t>0%</t>
  </si>
  <si>
    <t>100%
(+61.7%)</t>
  </si>
  <si>
    <t>100%
(+12.9%)</t>
  </si>
  <si>
    <t>30%</t>
  </si>
  <si>
    <t>14.3%</t>
  </si>
  <si>
    <t>100%
(+70%)</t>
  </si>
  <si>
    <t>16%</t>
  </si>
  <si>
    <t>9.1%</t>
  </si>
  <si>
    <t>100%
(+100%)</t>
  </si>
  <si>
    <t>12.5%</t>
  </si>
  <si>
    <t>6.9%</t>
  </si>
  <si>
    <t>33.3%</t>
  </si>
  <si>
    <t>11.2%</t>
  </si>
  <si>
    <t>3GPP TSG RAN WG5#100</t>
    <phoneticPr fontId="43" type="noConversion"/>
  </si>
  <si>
    <t>R5-234062</t>
    <phoneticPr fontId="43" type="noConversion"/>
  </si>
  <si>
    <t>Toulouse, France, Aug 21th - 25th, 2023</t>
    <phoneticPr fontId="43" type="noConversion"/>
  </si>
  <si>
    <t>Agenda Item:</t>
  </si>
  <si>
    <t>7.4.2</t>
  </si>
  <si>
    <t>Source:</t>
  </si>
  <si>
    <t>China Telecom</t>
    <phoneticPr fontId="43" type="noConversion"/>
  </si>
  <si>
    <t>Title:</t>
  </si>
  <si>
    <t xml:space="preserve">WP for NR_PC2_CA_R17_2BDL_2BUL-UEConTest </t>
    <phoneticPr fontId="43" type="noConversion"/>
  </si>
  <si>
    <t>Work item code:</t>
  </si>
  <si>
    <t>NR_PC2_CA_R17_2BDL_2BUL-UEConTest</t>
    <phoneticPr fontId="43"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</si>
  <si>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</si>
  <si>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</si>
  <si>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</si>
  <si>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</si>
  <si>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</si>
  <si>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</si>
  <si>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3"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</si>
  <si>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</si>
  <si>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</si>
  <si>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</si>
  <si>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</si>
  <si>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</si>
  <si>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</si>
  <si>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</si>
  <si>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</si>
  <si>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</si>
  <si>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</si>
  <si>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</si>
  <si>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</si>
  <si>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</si>
  <si>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</si>
  <si>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</si>
  <si>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</si>
  <si>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</si>
  <si>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</si>
  <si>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</si>
  <si>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</si>
  <si>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</si>
  <si>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</si>
  <si>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43" type="noConversion"/>
  </si>
  <si>
    <t xml:space="preserve">New WID on UE Conformance – High power UE for NR inter-band Carrier Aggregation with 2 bands downlink and x bands uplink (x=1,2)
</t>
    <phoneticPr fontId="43"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</si>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</sst>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2"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0"/>
      <color rgb="FFFF0000"/>
      <name val="等线"/>
      <family val="2"/>
      <scheme val="minor"/>
    </font>
    <font>
      <sz val="10"/>
      <color rgb="FFFF0000"/>
      <name val="等线"/>
      <family val="3"/>
      <charset val="134"/>
      <scheme val="minor"/>
    </font>
    <font>
      <strike/>
      <sz val="10"/>
      <color rgb="FFFF0000"/>
      <name val="等线"/>
      <family val="3"/>
      <charset val="134"/>
      <scheme val="minor"/>
    </font>
    <font>
      <b/>
      <strike/>
      <sz val="10"/>
      <color rgb="FFFF0000"/>
      <name val="等线"/>
      <family val="3"/>
      <charset val="134"/>
      <scheme val="minor"/>
    </font>
    <font>
      <sz val="11"/>
      <name val="等线"/>
      <family val="3"/>
      <charset val="134"/>
      <scheme val="minor"/>
    </font>
    <font>
      <b/>
      <sz val="14"/>
      <name val="等线"/>
      <family val="3"/>
      <charset val="134"/>
      <scheme val="minor"/>
    </font>
    <font>
      <sz val="10"/>
      <color rgb="FF00B0F0"/>
      <name val="等线"/>
      <family val="3"/>
      <charset val="134"/>
      <scheme val="minor"/>
    </font>
    <font>
      <sz val="11"/>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50">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0" fillId="10" borderId="22" xfId="0" applyNumberFormat="1" applyFont="1" applyFill="1" applyBorder="1" applyAlignment="1">
      <alignment horizontal="center" vertical="top" wrapText="1"/>
    </xf>
    <xf numFmtId="0" fontId="28" fillId="4" borderId="1" xfId="0" applyFont="1" applyFill="1" applyBorder="1" applyAlignment="1">
      <alignment horizontal="left" vertical="top"/>
    </xf>
    <xf numFmtId="9" fontId="31" fillId="10" borderId="23" xfId="0" applyNumberFormat="1" applyFont="1" applyFill="1" applyBorder="1" applyAlignment="1">
      <alignment horizontal="center" vertical="top"/>
    </xf>
    <xf numFmtId="9" fontId="31" fillId="10" borderId="22" xfId="0" applyNumberFormat="1" applyFont="1" applyFill="1" applyBorder="1" applyAlignment="1">
      <alignment horizontal="center" vertical="top"/>
    </xf>
    <xf numFmtId="0" fontId="28" fillId="4" borderId="18" xfId="0" applyFont="1" applyFill="1" applyBorder="1" applyAlignment="1">
      <alignment horizontal="left" vertical="top"/>
    </xf>
    <xf numFmtId="0" fontId="16" fillId="0" borderId="0" xfId="0" applyFont="1" applyAlignment="1">
      <alignment horizontal="left" vertical="top"/>
    </xf>
    <xf numFmtId="0" fontId="32" fillId="0" borderId="21" xfId="0" applyFont="1" applyBorder="1" applyAlignment="1">
      <alignment horizontal="left" vertical="top" wrapText="1"/>
    </xf>
    <xf numFmtId="9" fontId="31" fillId="10" borderId="23" xfId="0" applyNumberFormat="1" applyFont="1" applyFill="1" applyBorder="1" applyAlignment="1">
      <alignment horizontal="center" vertical="top" wrapText="1"/>
    </xf>
    <xf numFmtId="9" fontId="31" fillId="10" borderId="22" xfId="0" applyNumberFormat="1" applyFont="1" applyFill="1" applyBorder="1" applyAlignment="1">
      <alignment horizontal="center" vertical="top" wrapText="1"/>
    </xf>
    <xf numFmtId="0" fontId="34" fillId="0" borderId="21" xfId="0" applyFont="1" applyBorder="1" applyAlignment="1">
      <alignment horizontal="left"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36" fillId="0" borderId="1" xfId="0" applyFont="1" applyBorder="1" applyAlignment="1">
      <alignment horizontal="left" vertical="top"/>
    </xf>
    <xf numFmtId="0" fontId="36" fillId="0" borderId="1" xfId="0" applyFont="1" applyBorder="1" applyAlignment="1">
      <alignment horizontal="center" vertical="top"/>
    </xf>
    <xf numFmtId="9" fontId="30" fillId="14" borderId="22" xfId="0" applyNumberFormat="1" applyFont="1" applyFill="1" applyBorder="1" applyAlignment="1">
      <alignment horizontal="center"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17" fillId="15" borderId="3" xfId="0" applyFont="1" applyFill="1" applyBorder="1" applyAlignment="1">
      <alignment horizontal="left" vertical="top"/>
    </xf>
    <xf numFmtId="0" fontId="37" fillId="15" borderId="3" xfId="0" applyFont="1" applyFill="1" applyBorder="1" applyAlignment="1">
      <alignment horizontal="left" vertical="top" wrapText="1"/>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38" fillId="0" borderId="21" xfId="0" applyFont="1" applyBorder="1" applyAlignment="1">
      <alignment horizontal="left" vertical="top" wrapText="1"/>
    </xf>
    <xf numFmtId="0" fontId="20" fillId="4" borderId="1" xfId="0" applyFont="1" applyFill="1" applyBorder="1" applyAlignment="1">
      <alignment horizontal="left"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0" fontId="39" fillId="0" borderId="1" xfId="0" applyFont="1" applyBorder="1" applyAlignment="1">
      <alignment horizontal="left" vertical="top"/>
    </xf>
    <xf numFmtId="0" fontId="39" fillId="0" borderId="1" xfId="0" applyFont="1" applyBorder="1" applyAlignment="1">
      <alignment horizontal="center" vertical="top"/>
    </xf>
    <xf numFmtId="0" fontId="25" fillId="0" borderId="21" xfId="0" applyFont="1" applyBorder="1" applyAlignment="1">
      <alignment horizontal="left" vertical="top"/>
    </xf>
    <xf numFmtId="0" fontId="17" fillId="15" borderId="3" xfId="0" applyFont="1" applyFill="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2" fillId="6" borderId="0" xfId="0" applyFont="1" applyFill="1" applyAlignment="1">
      <alignment horizontal="left" vertical="top"/>
    </xf>
    <xf numFmtId="0" fontId="42" fillId="6" borderId="0" xfId="0" applyFont="1" applyFill="1" applyAlignment="1">
      <alignment horizontal="right" vertical="top" wrapText="1"/>
    </xf>
    <xf numFmtId="0" fontId="0" fillId="6" borderId="8" xfId="0" applyFill="1" applyBorder="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21" fillId="6" borderId="0" xfId="0" applyFont="1" applyFill="1" applyAlignment="1">
      <alignment horizontal="left" vertical="top" wrapText="1"/>
    </xf>
    <xf numFmtId="0" fontId="47" fillId="6" borderId="0" xfId="0" applyFont="1" applyFill="1" applyAlignment="1">
      <alignment horizontal="left" vertical="top"/>
    </xf>
    <xf numFmtId="0" fontId="48" fillId="6" borderId="0" xfId="0" applyFont="1" applyFill="1" applyAlignment="1">
      <alignment horizontal="left" vertical="top" wrapText="1"/>
    </xf>
    <xf numFmtId="0" fontId="49" fillId="6" borderId="0" xfId="0" applyFont="1" applyFill="1" applyAlignment="1">
      <alignment horizontal="left" vertical="top" wrapText="1"/>
    </xf>
    <xf numFmtId="0" fontId="50" fillId="6" borderId="0" xfId="0" applyFont="1" applyFill="1" applyAlignment="1">
      <alignment horizontal="right" vertical="top"/>
    </xf>
    <xf numFmtId="0" fontId="45" fillId="6" borderId="0" xfId="0" applyFont="1" applyFill="1" applyAlignment="1">
      <alignment horizontal="left" vertical="top" wrapText="1"/>
    </xf>
    <xf numFmtId="0" fontId="29" fillId="6" borderId="0" xfId="0" applyFont="1" applyFill="1" applyAlignment="1">
      <alignment horizontal="left" vertical="top" wrapText="1"/>
    </xf>
    <xf numFmtId="0" fontId="51" fillId="6" borderId="0" xfId="0" applyFont="1" applyFill="1" applyAlignment="1">
      <alignment horizontal="left" vertical="top" wrapText="1"/>
    </xf>
    <xf numFmtId="0" fontId="9" fillId="6" borderId="9" xfId="0" applyFont="1" applyFill="1" applyBorder="1" applyAlignment="1">
      <alignment horizontal="left"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5" fillId="9" borderId="1" xfId="0" applyNumberFormat="1" applyFont="1" applyFill="1" applyBorder="1" applyAlignment="1">
      <alignment horizontal="center" vertical="center" wrapText="1"/>
    </xf>
    <xf numFmtId="9" fontId="49"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52" fillId="6" borderId="0" xfId="0" applyFont="1" applyFill="1" applyAlignment="1">
      <alignment horizontal="left" vertical="top" wrapText="1"/>
    </xf>
    <xf numFmtId="176" fontId="52"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52" fillId="6" borderId="0" xfId="0" applyFont="1" applyFill="1" applyAlignment="1">
      <alignment horizontal="right" vertical="top" wrapText="1"/>
    </xf>
    <xf numFmtId="0" fontId="49" fillId="2" borderId="11" xfId="0" applyFont="1" applyFill="1" applyBorder="1" applyAlignment="1">
      <alignment horizontal="center" vertical="top" wrapText="1"/>
    </xf>
    <xf numFmtId="0" fontId="52" fillId="2" borderId="10" xfId="0" applyFont="1" applyFill="1" applyBorder="1" applyAlignment="1">
      <alignment horizontal="center" vertical="top" wrapText="1"/>
    </xf>
    <xf numFmtId="0" fontId="52" fillId="2" borderId="14" xfId="0" applyFont="1" applyFill="1" applyBorder="1" applyAlignment="1">
      <alignment horizontal="center" vertical="top" wrapText="1"/>
    </xf>
    <xf numFmtId="0" fontId="54" fillId="4" borderId="0" xfId="0" applyFont="1" applyFill="1" applyAlignment="1">
      <alignment horizontal="center" vertical="top" wrapText="1"/>
    </xf>
    <xf numFmtId="9" fontId="49" fillId="9"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2" fillId="9" borderId="1" xfId="0" applyNumberFormat="1" applyFont="1" applyFill="1" applyBorder="1" applyAlignment="1">
      <alignment horizontal="center" vertical="top" wrapText="1"/>
    </xf>
    <xf numFmtId="0" fontId="52" fillId="10"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58" fillId="4" borderId="1" xfId="0" applyFont="1" applyFill="1" applyBorder="1" applyAlignment="1">
      <alignment horizontal="left" vertical="top" textRotation="180" wrapText="1"/>
    </xf>
    <xf numFmtId="0" fontId="31" fillId="8" borderId="1" xfId="0" applyFont="1" applyFill="1" applyBorder="1" applyAlignment="1">
      <alignment horizontal="center" vertical="top" wrapText="1"/>
    </xf>
    <xf numFmtId="0" fontId="52" fillId="12" borderId="1" xfId="0" applyFont="1" applyFill="1" applyBorder="1" applyAlignment="1">
      <alignment horizontal="center" vertical="top" wrapText="1"/>
    </xf>
    <xf numFmtId="0" fontId="21" fillId="6" borderId="0" xfId="0" applyFont="1" applyFill="1" applyAlignment="1">
      <alignment horizontal="left" vertical="top"/>
    </xf>
    <xf numFmtId="0" fontId="61" fillId="0" borderId="0" xfId="0" applyFont="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29" fillId="6" borderId="0" xfId="0" applyFont="1" applyFill="1" applyAlignment="1">
      <alignment horizontal="left" vertical="top" wrapText="1"/>
    </xf>
    <xf numFmtId="0" fontId="29" fillId="6" borderId="0" xfId="0" applyFont="1" applyFill="1" applyAlignment="1">
      <alignment horizontal="left" vertical="top"/>
    </xf>
    <xf numFmtId="0" fontId="60" fillId="12" borderId="1" xfId="0" applyFont="1" applyFill="1" applyBorder="1" applyAlignment="1">
      <alignment horizontal="left" vertical="top" wrapText="1"/>
    </xf>
    <xf numFmtId="0" fontId="59"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52" fillId="2" borderId="1" xfId="0" applyFont="1" applyFill="1" applyBorder="1" applyAlignment="1">
      <alignment horizontal="center" wrapText="1"/>
    </xf>
    <xf numFmtId="0" fontId="45" fillId="6" borderId="0" xfId="0" applyFont="1" applyFill="1" applyAlignment="1">
      <alignment horizontal="left" vertical="top" wrapText="1"/>
    </xf>
    <xf numFmtId="0" fontId="45" fillId="2" borderId="1" xfId="0" applyFont="1" applyFill="1" applyBorder="1" applyAlignment="1">
      <alignment horizontal="center" vertical="top" wrapText="1"/>
    </xf>
    <xf numFmtId="0" fontId="45" fillId="8" borderId="27" xfId="0" applyFont="1" applyFill="1" applyBorder="1" applyAlignment="1">
      <alignment horizontal="center" vertical="top" wrapText="1"/>
    </xf>
    <xf numFmtId="0" fontId="45" fillId="8" borderId="25" xfId="0" applyFont="1" applyFill="1" applyBorder="1" applyAlignment="1">
      <alignment horizontal="center" vertical="top" wrapText="1"/>
    </xf>
    <xf numFmtId="0" fontId="45" fillId="8" borderId="26" xfId="0" applyFont="1" applyFill="1" applyBorder="1" applyAlignment="1">
      <alignment horizontal="center" vertical="top" wrapText="1"/>
    </xf>
    <xf numFmtId="0" fontId="57" fillId="8" borderId="1" xfId="0" applyFont="1" applyFill="1" applyBorder="1" applyAlignment="1">
      <alignment horizontal="center" vertical="top" wrapText="1"/>
    </xf>
    <xf numFmtId="9" fontId="56" fillId="6" borderId="1" xfId="0" applyNumberFormat="1" applyFont="1" applyFill="1" applyBorder="1" applyAlignment="1">
      <alignment horizontal="left" vertical="top" wrapText="1"/>
    </xf>
    <xf numFmtId="0" fontId="49" fillId="8" borderId="1" xfId="0" applyFont="1" applyFill="1" applyBorder="1" applyAlignment="1">
      <alignment horizontal="right" vertical="top" wrapText="1"/>
    </xf>
    <xf numFmtId="0" fontId="31" fillId="10" borderId="1" xfId="0" applyFont="1" applyFill="1" applyBorder="1" applyAlignment="1">
      <alignment horizontal="left" vertical="top" wrapText="1"/>
    </xf>
    <xf numFmtId="0" fontId="52" fillId="6" borderId="0" xfId="0" applyFont="1" applyFill="1" applyAlignment="1">
      <alignment horizontal="left" vertical="top" wrapText="1"/>
    </xf>
    <xf numFmtId="0" fontId="54" fillId="2" borderId="14" xfId="0" applyFont="1" applyFill="1" applyBorder="1" applyAlignment="1">
      <alignment horizontal="center" vertical="top" wrapText="1"/>
    </xf>
    <xf numFmtId="0" fontId="55" fillId="6" borderId="1" xfId="0" applyFont="1" applyFill="1" applyBorder="1" applyAlignment="1">
      <alignment horizontal="left" vertical="top" wrapText="1"/>
    </xf>
    <xf numFmtId="0" fontId="56" fillId="6" borderId="2" xfId="0" applyFont="1" applyFill="1" applyBorder="1" applyAlignment="1">
      <alignment horizontal="left" vertical="center" wrapText="1"/>
    </xf>
    <xf numFmtId="0" fontId="56" fillId="6" borderId="3" xfId="0" applyFont="1" applyFill="1" applyBorder="1" applyAlignment="1">
      <alignment horizontal="left" vertical="center" wrapText="1"/>
    </xf>
    <xf numFmtId="0" fontId="56" fillId="6" borderId="4" xfId="0" applyFont="1" applyFill="1" applyBorder="1" applyAlignment="1">
      <alignment horizontal="left" vertical="center" wrapText="1"/>
    </xf>
    <xf numFmtId="0" fontId="54" fillId="6" borderId="0" xfId="0" applyFont="1" applyFill="1" applyAlignment="1">
      <alignment horizontal="right" vertical="top" wrapText="1"/>
    </xf>
    <xf numFmtId="176" fontId="52" fillId="6" borderId="10" xfId="0" applyNumberFormat="1" applyFont="1" applyFill="1" applyBorder="1" applyAlignment="1">
      <alignment horizontal="left" vertical="top" wrapText="1"/>
    </xf>
    <xf numFmtId="176" fontId="52" fillId="6" borderId="7" xfId="0" applyNumberFormat="1" applyFont="1" applyFill="1" applyBorder="1" applyAlignment="1">
      <alignment horizontal="left" vertical="top" wrapText="1"/>
    </xf>
    <xf numFmtId="0" fontId="45" fillId="6" borderId="0" xfId="0" applyFont="1" applyFill="1" applyAlignment="1">
      <alignment horizontal="left" vertical="top"/>
    </xf>
    <xf numFmtId="0" fontId="49" fillId="2" borderId="1" xfId="0" applyFont="1" applyFill="1" applyBorder="1" applyAlignment="1">
      <alignment horizontal="center" vertical="top"/>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47" fillId="6" borderId="0" xfId="0" applyFont="1" applyFill="1" applyAlignment="1">
      <alignment horizontal="left" vertical="top"/>
    </xf>
    <xf numFmtId="0" fontId="42" fillId="6" borderId="0" xfId="0" applyFont="1" applyFill="1" applyAlignment="1">
      <alignment horizontal="left" vertical="top" wrapText="1"/>
    </xf>
    <xf numFmtId="0" fontId="46" fillId="6" borderId="18" xfId="0" applyFont="1" applyFill="1" applyBorder="1" applyAlignment="1">
      <alignment horizontal="left" vertical="top"/>
    </xf>
    <xf numFmtId="0" fontId="50" fillId="6" borderId="7" xfId="0" applyFont="1" applyFill="1" applyBorder="1" applyAlignment="1">
      <alignment horizontal="right" vertical="top"/>
    </xf>
    <xf numFmtId="0" fontId="42" fillId="6" borderId="0" xfId="0" applyFont="1" applyFill="1" applyAlignment="1">
      <alignment horizontal="left" vertical="top"/>
    </xf>
    <xf numFmtId="0" fontId="42" fillId="6" borderId="0" xfId="0" applyFont="1" applyFill="1" applyAlignment="1">
      <alignment horizontal="right" vertical="top" wrapText="1"/>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6" xfId="2" applyFont="1" applyFill="1" applyBorder="1" applyAlignment="1">
      <alignment horizontal="center" textRotation="90"/>
    </xf>
    <xf numFmtId="0" fontId="9" fillId="7" borderId="2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cellXfs>
  <cellStyles count="3">
    <cellStyle name="Normal 2" xfId="2" xr:uid="{41C6B127-805C-404E-B79E-E9D5CDAA5C3E}"/>
    <cellStyle name="常规" xfId="0" builtinId="0"/>
    <cellStyle name="超链接" xfId="1" builtinId="8"/>
  </cellStyles>
  <dxfs count="149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869E2-6943-4671-B288-5714F46AD15E}">
  <dimension ref="A1:S40"/>
  <sheetViews>
    <sheetView tabSelected="1" zoomScale="70" zoomScaleNormal="70" workbookViewId="0">
      <selection activeCell="D26" sqref="D26"/>
    </sheetView>
  </sheetViews>
  <sheetFormatPr defaultColWidth="9.08203125" defaultRowHeight="14" x14ac:dyDescent="0.3"/>
  <cols>
    <col min="1" max="1" width="9.08203125" style="126"/>
    <col min="2" max="2" width="39.33203125" style="170" customWidth="1"/>
    <col min="3" max="3" width="19.83203125" style="170" customWidth="1"/>
    <col min="4" max="4" width="16.83203125" style="134" customWidth="1"/>
    <col min="5" max="5" width="11.08203125" style="134" customWidth="1"/>
    <col min="6" max="6" width="10.58203125" style="134" customWidth="1"/>
    <col min="7" max="7" width="1.25" style="134" customWidth="1"/>
    <col min="8" max="16" width="7.25" style="134" customWidth="1"/>
    <col min="17" max="17" width="1" style="134" customWidth="1"/>
    <col min="18" max="18" width="4.83203125" style="126" customWidth="1"/>
    <col min="19" max="19" width="5.25" style="125" customWidth="1"/>
    <col min="20" max="16384" width="9.08203125" style="126"/>
  </cols>
  <sheetData>
    <row r="1" spans="1:18" ht="20.25" customHeight="1" x14ac:dyDescent="0.3">
      <c r="A1" s="121"/>
      <c r="B1" s="122"/>
      <c r="C1" s="122"/>
      <c r="D1" s="123"/>
      <c r="E1" s="123"/>
      <c r="F1" s="123"/>
      <c r="G1" s="123"/>
      <c r="H1" s="123"/>
      <c r="I1" s="123"/>
      <c r="J1" s="123"/>
      <c r="K1" s="123"/>
      <c r="L1" s="123"/>
      <c r="M1" s="123"/>
      <c r="N1" s="123"/>
      <c r="O1" s="123"/>
      <c r="P1" s="123"/>
      <c r="Q1" s="123"/>
      <c r="R1" s="124"/>
    </row>
    <row r="2" spans="1:18" ht="18" customHeight="1" x14ac:dyDescent="0.3">
      <c r="A2" s="127"/>
      <c r="B2" s="211" t="s">
        <v>303</v>
      </c>
      <c r="C2" s="211"/>
      <c r="D2" s="211"/>
      <c r="E2" s="211"/>
      <c r="F2" s="211"/>
      <c r="G2" s="211"/>
      <c r="H2" s="211"/>
      <c r="I2" s="211"/>
      <c r="J2" s="211"/>
      <c r="K2" s="211"/>
      <c r="L2" s="211"/>
      <c r="M2" s="128"/>
      <c r="N2" s="212" t="s">
        <v>304</v>
      </c>
      <c r="O2" s="212"/>
      <c r="P2" s="212"/>
      <c r="Q2" s="129"/>
      <c r="R2" s="130"/>
    </row>
    <row r="3" spans="1:18" ht="18" customHeight="1" x14ac:dyDescent="0.3">
      <c r="A3" s="127"/>
      <c r="B3" s="211" t="s">
        <v>305</v>
      </c>
      <c r="C3" s="211"/>
      <c r="D3" s="211"/>
      <c r="E3" s="211"/>
      <c r="F3" s="211"/>
      <c r="G3" s="211"/>
      <c r="H3" s="211"/>
      <c r="I3" s="211"/>
      <c r="J3" s="211"/>
      <c r="K3" s="211"/>
      <c r="L3" s="211"/>
      <c r="M3" s="211"/>
      <c r="N3" s="211"/>
      <c r="O3" s="128"/>
      <c r="P3" s="128"/>
      <c r="Q3" s="131"/>
      <c r="R3" s="130"/>
    </row>
    <row r="4" spans="1:18" ht="23.25" customHeight="1" x14ac:dyDescent="0.3">
      <c r="A4" s="127"/>
      <c r="B4" s="132"/>
      <c r="C4" s="133"/>
      <c r="D4" s="133"/>
      <c r="E4" s="133"/>
      <c r="F4" s="133"/>
      <c r="G4" s="133"/>
      <c r="H4" s="133"/>
      <c r="I4" s="133"/>
      <c r="J4" s="133"/>
      <c r="K4" s="133"/>
      <c r="L4" s="133"/>
      <c r="M4" s="133"/>
      <c r="N4" s="133"/>
      <c r="O4" s="133"/>
      <c r="P4" s="133"/>
      <c r="R4" s="130"/>
    </row>
    <row r="5" spans="1:18" ht="23.25" customHeight="1" x14ac:dyDescent="0.3">
      <c r="A5" s="127"/>
      <c r="B5" s="132" t="s">
        <v>306</v>
      </c>
      <c r="C5" s="207" t="s">
        <v>307</v>
      </c>
      <c r="D5" s="207"/>
      <c r="E5" s="207"/>
      <c r="F5" s="207"/>
      <c r="G5" s="207"/>
      <c r="H5" s="207"/>
      <c r="I5" s="207"/>
      <c r="J5" s="207"/>
      <c r="K5" s="207"/>
      <c r="L5" s="207"/>
      <c r="M5" s="207"/>
      <c r="N5" s="207"/>
      <c r="O5" s="207"/>
      <c r="P5" s="207"/>
      <c r="Q5" s="136"/>
      <c r="R5" s="130"/>
    </row>
    <row r="6" spans="1:18" ht="21" customHeight="1" x14ac:dyDescent="0.3">
      <c r="A6" s="127"/>
      <c r="B6" s="132" t="s">
        <v>308</v>
      </c>
      <c r="C6" s="207" t="s">
        <v>309</v>
      </c>
      <c r="D6" s="207"/>
      <c r="E6" s="207"/>
      <c r="F6" s="207"/>
      <c r="G6" s="207"/>
      <c r="H6" s="207"/>
      <c r="I6" s="207"/>
      <c r="J6" s="207"/>
      <c r="K6" s="207"/>
      <c r="L6" s="207"/>
      <c r="M6" s="207"/>
      <c r="N6" s="207"/>
      <c r="O6" s="207"/>
      <c r="P6" s="207"/>
      <c r="Q6" s="136"/>
      <c r="R6" s="130"/>
    </row>
    <row r="7" spans="1:18" ht="18" customHeight="1" x14ac:dyDescent="0.3">
      <c r="A7" s="127"/>
      <c r="B7" s="132" t="s">
        <v>310</v>
      </c>
      <c r="C7" s="208" t="s">
        <v>311</v>
      </c>
      <c r="D7" s="208"/>
      <c r="E7" s="208"/>
      <c r="F7" s="208"/>
      <c r="G7" s="208"/>
      <c r="H7" s="208"/>
      <c r="I7" s="208"/>
      <c r="J7" s="208"/>
      <c r="K7" s="208"/>
      <c r="L7" s="208"/>
      <c r="M7" s="208"/>
      <c r="N7" s="208"/>
      <c r="O7" s="208"/>
      <c r="P7" s="208"/>
      <c r="Q7" s="136"/>
      <c r="R7" s="130"/>
    </row>
    <row r="8" spans="1:18" ht="18" customHeight="1" x14ac:dyDescent="0.3">
      <c r="A8" s="127"/>
      <c r="B8" s="132" t="s">
        <v>312</v>
      </c>
      <c r="C8" s="207" t="s">
        <v>313</v>
      </c>
      <c r="D8" s="207"/>
      <c r="E8" s="207"/>
      <c r="F8" s="207"/>
      <c r="G8" s="207"/>
      <c r="H8" s="207"/>
      <c r="I8" s="207"/>
      <c r="J8" s="207"/>
      <c r="K8" s="207"/>
      <c r="L8" s="207"/>
      <c r="M8" s="207"/>
      <c r="N8" s="207"/>
      <c r="O8" s="207"/>
      <c r="P8" s="207"/>
      <c r="Q8" s="136"/>
      <c r="R8" s="130"/>
    </row>
    <row r="9" spans="1:18" ht="18" customHeight="1" x14ac:dyDescent="0.3">
      <c r="A9" s="127"/>
      <c r="B9" s="132" t="s">
        <v>314</v>
      </c>
      <c r="C9" s="135" t="s">
        <v>315</v>
      </c>
      <c r="D9" s="135"/>
      <c r="E9" s="135"/>
      <c r="F9" s="135"/>
      <c r="G9" s="135"/>
      <c r="H9" s="135"/>
      <c r="I9" s="135"/>
      <c r="J9" s="135"/>
      <c r="K9" s="135"/>
      <c r="L9" s="135"/>
      <c r="M9" s="135"/>
      <c r="N9" s="135"/>
      <c r="O9" s="135"/>
      <c r="P9" s="135"/>
      <c r="Q9" s="136"/>
      <c r="R9" s="130"/>
    </row>
    <row r="10" spans="1:18" ht="18" customHeight="1" x14ac:dyDescent="0.3">
      <c r="A10" s="127"/>
      <c r="B10" s="132" t="s">
        <v>316</v>
      </c>
      <c r="C10" s="209" t="s">
        <v>317</v>
      </c>
      <c r="D10" s="209"/>
      <c r="E10" s="209"/>
      <c r="F10" s="209"/>
      <c r="G10" s="209"/>
      <c r="H10" s="209"/>
      <c r="I10" s="209"/>
      <c r="J10" s="209"/>
      <c r="K10" s="209"/>
      <c r="L10" s="209"/>
      <c r="M10" s="209"/>
      <c r="N10" s="209"/>
      <c r="O10" s="209"/>
      <c r="P10" s="209"/>
      <c r="Q10" s="137"/>
      <c r="R10" s="130"/>
    </row>
    <row r="11" spans="1:18" x14ac:dyDescent="0.3">
      <c r="A11" s="127"/>
      <c r="B11" s="122"/>
      <c r="C11" s="122"/>
      <c r="D11" s="123"/>
      <c r="E11" s="123"/>
      <c r="F11" s="123"/>
      <c r="G11" s="123"/>
      <c r="H11" s="123"/>
      <c r="I11" s="123"/>
      <c r="J11" s="123"/>
      <c r="K11" s="123"/>
      <c r="L11" s="123"/>
      <c r="M11" s="210" t="s">
        <v>318</v>
      </c>
      <c r="N11" s="210"/>
      <c r="O11" s="210"/>
      <c r="P11" s="210"/>
      <c r="Q11" s="138"/>
      <c r="R11" s="130"/>
    </row>
    <row r="12" spans="1:18" ht="22.5" customHeight="1" x14ac:dyDescent="0.3">
      <c r="A12" s="127"/>
      <c r="B12" s="132" t="s">
        <v>319</v>
      </c>
      <c r="C12" s="132"/>
      <c r="D12" s="139"/>
      <c r="E12" s="139"/>
      <c r="F12" s="139"/>
      <c r="G12" s="139"/>
      <c r="H12" s="139"/>
      <c r="I12" s="139"/>
      <c r="J12" s="139"/>
      <c r="K12" s="139"/>
      <c r="L12" s="139"/>
      <c r="M12" s="139"/>
      <c r="N12" s="139"/>
      <c r="O12" s="139"/>
      <c r="P12" s="139"/>
      <c r="Q12" s="139"/>
      <c r="R12" s="130"/>
    </row>
    <row r="13" spans="1:18" ht="18" customHeight="1" x14ac:dyDescent="0.3">
      <c r="A13" s="127"/>
      <c r="B13" s="178" t="s">
        <v>320</v>
      </c>
      <c r="C13" s="178"/>
      <c r="D13" s="178"/>
      <c r="E13" s="178"/>
      <c r="F13" s="178"/>
      <c r="G13" s="178"/>
      <c r="H13" s="178"/>
      <c r="I13" s="178"/>
      <c r="J13" s="178"/>
      <c r="K13" s="178"/>
      <c r="L13" s="178"/>
      <c r="M13" s="178"/>
      <c r="N13" s="178"/>
      <c r="O13" s="178"/>
      <c r="P13" s="178"/>
      <c r="Q13" s="140"/>
      <c r="R13" s="130"/>
    </row>
    <row r="14" spans="1:18" ht="21" customHeight="1" x14ac:dyDescent="0.3">
      <c r="A14" s="127"/>
      <c r="B14" s="178"/>
      <c r="C14" s="178"/>
      <c r="D14" s="178"/>
      <c r="E14" s="178"/>
      <c r="F14" s="178"/>
      <c r="G14" s="178"/>
      <c r="H14" s="178"/>
      <c r="I14" s="178"/>
      <c r="J14" s="178"/>
      <c r="K14" s="178"/>
      <c r="L14" s="178"/>
      <c r="M14" s="178"/>
      <c r="N14" s="178"/>
      <c r="O14" s="178"/>
      <c r="P14" s="178"/>
      <c r="Q14" s="140"/>
      <c r="R14" s="130"/>
    </row>
    <row r="15" spans="1:18" ht="21" customHeight="1" x14ac:dyDescent="0.3">
      <c r="A15" s="127"/>
      <c r="B15" s="178"/>
      <c r="C15" s="178"/>
      <c r="D15" s="178"/>
      <c r="E15" s="178"/>
      <c r="F15" s="178"/>
      <c r="G15" s="178"/>
      <c r="H15" s="178"/>
      <c r="I15" s="178"/>
      <c r="J15" s="178"/>
      <c r="K15" s="178"/>
      <c r="L15" s="178"/>
      <c r="M15" s="178"/>
      <c r="N15" s="178"/>
      <c r="O15" s="178"/>
      <c r="P15" s="178"/>
      <c r="Q15" s="140"/>
      <c r="R15" s="130"/>
    </row>
    <row r="16" spans="1:18" ht="16.5" customHeight="1" x14ac:dyDescent="0.3">
      <c r="A16" s="127"/>
      <c r="B16" s="178"/>
      <c r="C16" s="178"/>
      <c r="D16" s="178"/>
      <c r="E16" s="178"/>
      <c r="F16" s="178"/>
      <c r="G16" s="178"/>
      <c r="H16" s="178"/>
      <c r="I16" s="178"/>
      <c r="J16" s="178"/>
      <c r="K16" s="178"/>
      <c r="L16" s="178"/>
      <c r="M16" s="178"/>
      <c r="N16" s="178"/>
      <c r="O16" s="178"/>
      <c r="P16" s="178"/>
      <c r="Q16" s="141"/>
      <c r="R16" s="130"/>
    </row>
    <row r="17" spans="1:19" ht="21" customHeight="1" x14ac:dyDescent="0.3">
      <c r="A17" s="127"/>
      <c r="B17" s="132" t="s">
        <v>321</v>
      </c>
      <c r="C17" s="132"/>
      <c r="D17" s="139"/>
      <c r="E17" s="139"/>
      <c r="F17" s="139"/>
      <c r="G17" s="139"/>
      <c r="H17" s="139"/>
      <c r="I17" s="139"/>
      <c r="J17" s="139"/>
      <c r="K17" s="139"/>
      <c r="L17" s="139"/>
      <c r="M17" s="139"/>
      <c r="N17" s="139"/>
      <c r="O17" s="139"/>
      <c r="P17" s="139"/>
      <c r="Q17" s="139"/>
      <c r="R17" s="130"/>
    </row>
    <row r="18" spans="1:19" ht="18" x14ac:dyDescent="0.3">
      <c r="A18" s="127"/>
      <c r="B18" s="202" t="s">
        <v>322</v>
      </c>
      <c r="C18" s="202"/>
      <c r="D18" s="202"/>
      <c r="E18" s="202"/>
      <c r="F18" s="202"/>
      <c r="G18" s="202"/>
      <c r="H18" s="202"/>
      <c r="I18" s="202"/>
      <c r="J18" s="202"/>
      <c r="K18" s="202"/>
      <c r="L18" s="202"/>
      <c r="M18" s="202"/>
      <c r="N18" s="202"/>
      <c r="O18" s="202"/>
      <c r="P18" s="202"/>
      <c r="Q18" s="132"/>
      <c r="R18" s="130"/>
    </row>
    <row r="19" spans="1:19" s="147" customFormat="1" ht="112.5" customHeight="1" x14ac:dyDescent="0.3">
      <c r="A19" s="142"/>
      <c r="B19" s="203" t="s">
        <v>323</v>
      </c>
      <c r="C19" s="203"/>
      <c r="D19" s="143" t="s">
        <v>324</v>
      </c>
      <c r="E19" s="144" t="s">
        <v>325</v>
      </c>
      <c r="F19" s="145" t="s">
        <v>326</v>
      </c>
      <c r="G19" s="146"/>
      <c r="H19" s="204" t="s">
        <v>35</v>
      </c>
      <c r="I19" s="205"/>
      <c r="J19" s="205"/>
      <c r="K19" s="205"/>
      <c r="L19" s="205"/>
      <c r="M19" s="205"/>
      <c r="N19" s="205"/>
      <c r="O19" s="205"/>
      <c r="P19" s="206"/>
      <c r="Q19" s="139"/>
      <c r="R19" s="130"/>
      <c r="S19" s="148" t="s">
        <v>327</v>
      </c>
    </row>
    <row r="20" spans="1:19" ht="25" x14ac:dyDescent="0.3">
      <c r="A20" s="149"/>
      <c r="B20" s="195" t="s">
        <v>328</v>
      </c>
      <c r="C20" s="195"/>
      <c r="D20" s="150">
        <v>0.6</v>
      </c>
      <c r="E20" s="151" t="s">
        <v>38</v>
      </c>
      <c r="F20" s="151" t="s">
        <v>38</v>
      </c>
      <c r="G20" s="146"/>
      <c r="H20" s="196"/>
      <c r="I20" s="197"/>
      <c r="J20" s="197"/>
      <c r="K20" s="197"/>
      <c r="L20" s="197"/>
      <c r="M20" s="197"/>
      <c r="N20" s="197"/>
      <c r="O20" s="197"/>
      <c r="P20" s="198"/>
      <c r="Q20" s="139"/>
      <c r="R20" s="152"/>
      <c r="S20" s="153"/>
    </row>
    <row r="21" spans="1:19" ht="15.5" x14ac:dyDescent="0.3">
      <c r="A21" s="154"/>
      <c r="B21" s="199" t="s">
        <v>329</v>
      </c>
      <c r="C21" s="199"/>
      <c r="D21" s="155" t="s">
        <v>345</v>
      </c>
      <c r="E21" s="200"/>
      <c r="F21" s="201"/>
      <c r="G21" s="201"/>
      <c r="H21" s="201"/>
      <c r="I21" s="201"/>
      <c r="J21" s="201"/>
      <c r="K21" s="201"/>
      <c r="L21" s="201"/>
      <c r="M21" s="201"/>
      <c r="N21" s="201"/>
      <c r="O21" s="201"/>
      <c r="P21" s="201"/>
      <c r="Q21" s="154"/>
      <c r="R21" s="152"/>
      <c r="S21" s="153"/>
    </row>
    <row r="22" spans="1:19" ht="39" x14ac:dyDescent="0.3">
      <c r="A22" s="156" t="s">
        <v>330</v>
      </c>
      <c r="B22" s="134"/>
      <c r="C22" s="157" t="s">
        <v>331</v>
      </c>
      <c r="D22" s="193" t="s">
        <v>332</v>
      </c>
      <c r="E22" s="193"/>
      <c r="F22" s="193"/>
      <c r="G22" s="193"/>
      <c r="H22" s="193"/>
      <c r="I22" s="193"/>
      <c r="J22" s="193"/>
      <c r="K22" s="193"/>
      <c r="L22" s="193"/>
      <c r="M22" s="193"/>
      <c r="N22" s="193"/>
      <c r="O22" s="193"/>
      <c r="P22" s="193"/>
      <c r="R22" s="152"/>
      <c r="S22" s="153"/>
    </row>
    <row r="23" spans="1:19" s="147" customFormat="1" ht="18" x14ac:dyDescent="0.3">
      <c r="A23" s="156"/>
      <c r="B23" s="184" t="s">
        <v>333</v>
      </c>
      <c r="C23" s="184"/>
      <c r="D23" s="184"/>
      <c r="E23" s="184"/>
      <c r="F23" s="184"/>
      <c r="G23" s="184"/>
      <c r="H23" s="184"/>
      <c r="I23" s="184"/>
      <c r="J23" s="184"/>
      <c r="K23" s="184"/>
      <c r="L23" s="184"/>
      <c r="M23" s="184"/>
      <c r="N23" s="184"/>
      <c r="O23" s="184"/>
      <c r="P23" s="184"/>
      <c r="Q23" s="139"/>
      <c r="R23" s="152"/>
      <c r="S23" s="148"/>
    </row>
    <row r="24" spans="1:19" ht="62.5" x14ac:dyDescent="0.3">
      <c r="A24" s="156" t="s">
        <v>334</v>
      </c>
      <c r="B24" s="134"/>
      <c r="C24" s="134"/>
      <c r="D24" s="158" t="s">
        <v>324</v>
      </c>
      <c r="E24" s="159" t="s">
        <v>335</v>
      </c>
      <c r="F24" s="160" t="s">
        <v>326</v>
      </c>
      <c r="G24" s="161"/>
      <c r="H24" s="194" t="s">
        <v>35</v>
      </c>
      <c r="I24" s="194"/>
      <c r="J24" s="194"/>
      <c r="K24" s="194"/>
      <c r="L24" s="194"/>
      <c r="M24" s="194"/>
      <c r="N24" s="194"/>
      <c r="O24" s="194"/>
      <c r="P24" s="194"/>
      <c r="R24" s="152"/>
      <c r="S24" s="153" t="s">
        <v>334</v>
      </c>
    </row>
    <row r="25" spans="1:19" ht="28" x14ac:dyDescent="0.3">
      <c r="A25" s="149" t="s">
        <v>334</v>
      </c>
      <c r="B25" s="189" t="s">
        <v>346</v>
      </c>
      <c r="C25" s="189"/>
      <c r="D25" s="162"/>
      <c r="E25" s="151" t="s">
        <v>38</v>
      </c>
      <c r="F25" s="151" t="s">
        <v>38</v>
      </c>
      <c r="G25" s="163"/>
      <c r="H25" s="190"/>
      <c r="I25" s="190"/>
      <c r="J25" s="190"/>
      <c r="K25" s="190"/>
      <c r="L25" s="190"/>
      <c r="M25" s="190"/>
      <c r="N25" s="190"/>
      <c r="O25" s="190"/>
      <c r="P25" s="190"/>
      <c r="R25" s="152"/>
      <c r="S25" s="153"/>
    </row>
    <row r="26" spans="1:19" ht="15.5" x14ac:dyDescent="0.3">
      <c r="A26" s="149"/>
      <c r="B26" s="191" t="s">
        <v>285</v>
      </c>
      <c r="C26" s="191"/>
      <c r="D26" s="164"/>
      <c r="E26" s="165" t="s">
        <v>38</v>
      </c>
      <c r="F26" s="165" t="s">
        <v>38</v>
      </c>
      <c r="G26" s="163"/>
      <c r="H26" s="192"/>
      <c r="I26" s="192"/>
      <c r="J26" s="192"/>
      <c r="K26" s="192"/>
      <c r="L26" s="192"/>
      <c r="M26" s="192"/>
      <c r="N26" s="192"/>
      <c r="O26" s="192"/>
      <c r="P26" s="192"/>
      <c r="R26" s="152"/>
      <c r="S26" s="153"/>
    </row>
    <row r="27" spans="1:19" x14ac:dyDescent="0.3">
      <c r="A27" s="154"/>
      <c r="B27" s="154"/>
      <c r="C27" s="154"/>
      <c r="D27" s="154"/>
      <c r="E27" s="154"/>
      <c r="F27" s="154"/>
      <c r="G27" s="154"/>
      <c r="H27" s="154"/>
      <c r="I27" s="154"/>
      <c r="J27" s="154"/>
      <c r="K27" s="154"/>
      <c r="L27" s="154"/>
      <c r="M27" s="154"/>
      <c r="N27" s="154"/>
      <c r="O27" s="154"/>
      <c r="P27" s="154"/>
      <c r="R27" s="152"/>
      <c r="S27" s="153"/>
    </row>
    <row r="28" spans="1:19" ht="18.5" thickBot="1" x14ac:dyDescent="0.35">
      <c r="A28" s="149"/>
      <c r="B28" s="184" t="s">
        <v>336</v>
      </c>
      <c r="C28" s="184"/>
      <c r="D28" s="184"/>
      <c r="E28" s="184"/>
      <c r="F28" s="184"/>
      <c r="G28" s="184"/>
      <c r="H28" s="184"/>
      <c r="I28" s="184"/>
      <c r="J28" s="184"/>
      <c r="K28" s="184"/>
      <c r="L28" s="184"/>
      <c r="M28" s="184"/>
      <c r="N28" s="184"/>
      <c r="O28" s="184"/>
      <c r="P28" s="184"/>
      <c r="Q28" s="139"/>
      <c r="R28" s="152"/>
      <c r="S28" s="153"/>
    </row>
    <row r="29" spans="1:19" ht="18" x14ac:dyDescent="0.3">
      <c r="A29" s="149"/>
      <c r="B29" s="134"/>
      <c r="C29" s="134"/>
      <c r="D29" s="185" t="s">
        <v>337</v>
      </c>
      <c r="E29" s="185"/>
      <c r="F29" s="185"/>
      <c r="G29" s="166"/>
      <c r="H29" s="186" t="s">
        <v>284</v>
      </c>
      <c r="I29" s="187"/>
      <c r="J29" s="187"/>
      <c r="K29" s="187"/>
      <c r="L29" s="187"/>
      <c r="M29" s="187"/>
      <c r="N29" s="187"/>
      <c r="O29" s="187"/>
      <c r="P29" s="188"/>
      <c r="Q29" s="167"/>
      <c r="R29" s="152"/>
      <c r="S29" s="153"/>
    </row>
    <row r="30" spans="1:19" x14ac:dyDescent="0.3">
      <c r="A30" s="149"/>
      <c r="B30" s="182" t="s">
        <v>338</v>
      </c>
      <c r="C30" s="182" t="s">
        <v>339</v>
      </c>
      <c r="D30" s="182" t="s">
        <v>340</v>
      </c>
      <c r="E30" s="183" t="s">
        <v>335</v>
      </c>
      <c r="F30" s="183" t="s">
        <v>326</v>
      </c>
      <c r="G30" s="167"/>
      <c r="H30" s="181" t="s">
        <v>285</v>
      </c>
      <c r="I30" s="181"/>
      <c r="J30" s="181"/>
      <c r="K30" s="181" t="s">
        <v>38</v>
      </c>
      <c r="L30" s="181"/>
      <c r="M30" s="181"/>
      <c r="N30" s="181" t="s">
        <v>38</v>
      </c>
      <c r="O30" s="181"/>
      <c r="P30" s="181"/>
      <c r="Q30" s="167"/>
      <c r="R30" s="152"/>
      <c r="S30" s="153"/>
    </row>
    <row r="31" spans="1:19" ht="60" x14ac:dyDescent="0.3">
      <c r="A31" s="149"/>
      <c r="B31" s="182"/>
      <c r="C31" s="182"/>
      <c r="D31" s="182"/>
      <c r="E31" s="183"/>
      <c r="F31" s="183"/>
      <c r="G31" s="167"/>
      <c r="H31" s="168" t="s">
        <v>340</v>
      </c>
      <c r="I31" s="168" t="s">
        <v>335</v>
      </c>
      <c r="J31" s="168" t="s">
        <v>326</v>
      </c>
      <c r="K31" s="168" t="s">
        <v>38</v>
      </c>
      <c r="L31" s="168" t="s">
        <v>38</v>
      </c>
      <c r="M31" s="168" t="s">
        <v>38</v>
      </c>
      <c r="N31" s="168" t="s">
        <v>38</v>
      </c>
      <c r="O31" s="168" t="s">
        <v>38</v>
      </c>
      <c r="P31" s="168" t="s">
        <v>38</v>
      </c>
      <c r="Q31" s="167"/>
      <c r="R31" s="152"/>
      <c r="S31" s="153"/>
    </row>
    <row r="32" spans="1:19" ht="18" x14ac:dyDescent="0.3">
      <c r="A32" s="149"/>
      <c r="B32" s="180" t="s">
        <v>341</v>
      </c>
      <c r="C32" s="180"/>
      <c r="D32" s="169"/>
      <c r="E32" s="169"/>
      <c r="F32" s="169"/>
      <c r="G32" s="167"/>
      <c r="H32" s="169"/>
      <c r="I32" s="169"/>
      <c r="J32" s="169"/>
      <c r="K32" s="169"/>
      <c r="L32" s="169"/>
      <c r="M32" s="169"/>
      <c r="N32" s="169"/>
      <c r="O32" s="169"/>
      <c r="P32" s="169"/>
      <c r="Q32" s="167"/>
      <c r="R32" s="152"/>
      <c r="S32" s="153"/>
    </row>
    <row r="33" spans="1:18" x14ac:dyDescent="0.3">
      <c r="A33" s="127"/>
      <c r="R33" s="130"/>
    </row>
    <row r="34" spans="1:18" x14ac:dyDescent="0.3">
      <c r="A34" s="127"/>
      <c r="R34" s="130"/>
    </row>
    <row r="35" spans="1:18" ht="18" x14ac:dyDescent="0.3">
      <c r="A35" s="127"/>
      <c r="B35" s="132" t="s">
        <v>342</v>
      </c>
      <c r="C35" s="132"/>
      <c r="D35" s="139"/>
      <c r="E35" s="139"/>
      <c r="F35" s="139"/>
      <c r="G35" s="139"/>
      <c r="H35" s="139"/>
      <c r="I35" s="139"/>
      <c r="J35" s="139"/>
      <c r="K35" s="139"/>
      <c r="L35" s="139"/>
      <c r="M35" s="139"/>
      <c r="N35" s="139"/>
      <c r="O35" s="139"/>
      <c r="P35" s="139"/>
      <c r="Q35" s="139"/>
      <c r="R35" s="130"/>
    </row>
    <row r="36" spans="1:18" ht="15" customHeight="1" x14ac:dyDescent="0.3">
      <c r="A36" s="127"/>
      <c r="B36" s="171" t="s">
        <v>343</v>
      </c>
      <c r="C36" s="178" t="s">
        <v>344</v>
      </c>
      <c r="D36" s="179"/>
      <c r="E36" s="179"/>
      <c r="F36" s="179"/>
      <c r="G36" s="179"/>
      <c r="H36" s="179"/>
      <c r="I36" s="179"/>
      <c r="J36" s="179"/>
      <c r="K36" s="179"/>
      <c r="L36" s="179"/>
      <c r="M36" s="179"/>
      <c r="N36" s="179"/>
      <c r="O36" s="179"/>
      <c r="P36" s="179"/>
      <c r="Q36" s="140"/>
      <c r="R36" s="130"/>
    </row>
    <row r="37" spans="1:18" x14ac:dyDescent="0.3">
      <c r="A37" s="172"/>
      <c r="B37" s="173"/>
      <c r="C37" s="173"/>
      <c r="D37" s="174"/>
      <c r="E37" s="174"/>
      <c r="F37" s="174"/>
      <c r="G37" s="174"/>
      <c r="H37" s="174"/>
      <c r="I37" s="174"/>
      <c r="J37" s="174"/>
      <c r="K37" s="174"/>
      <c r="L37" s="174"/>
      <c r="M37" s="174"/>
      <c r="N37" s="174"/>
      <c r="O37" s="174"/>
      <c r="P37" s="174"/>
      <c r="Q37" s="174"/>
      <c r="R37" s="175"/>
    </row>
    <row r="40" spans="1:18" x14ac:dyDescent="0.3">
      <c r="B40" s="171"/>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E26:F26">
    <cfRule type="expression" dxfId="1490" priority="87" stopIfTrue="1">
      <formula>E26=""</formula>
    </cfRule>
  </conditionalFormatting>
  <conditionalFormatting sqref="D20">
    <cfRule type="expression" dxfId="1489" priority="90" stopIfTrue="1">
      <formula>ISNUMBER(FIND("0%",LEFT(D20,2)))</formula>
    </cfRule>
  </conditionalFormatting>
  <conditionalFormatting sqref="D20">
    <cfRule type="expression" dxfId="1488" priority="88" stopIfTrue="1">
      <formula>D20=""</formula>
    </cfRule>
    <cfRule type="expression" dxfId="1487" priority="89" stopIfTrue="1">
      <formula>ISNUMBER(FIND("100%",LEFT(D20,4)))</formula>
    </cfRule>
  </conditionalFormatting>
  <conditionalFormatting sqref="D26">
    <cfRule type="expression" dxfId="1486" priority="86" stopIfTrue="1">
      <formula>ISNUMBER(FIND("0%",LEFT(D26,2)))</formula>
    </cfRule>
  </conditionalFormatting>
  <conditionalFormatting sqref="D26">
    <cfRule type="expression" dxfId="1485" priority="84" stopIfTrue="1">
      <formula>D26=""</formula>
    </cfRule>
    <cfRule type="expression" dxfId="1484" priority="85" stopIfTrue="1">
      <formula>ISNUMBER(FIND("100%",LEFT(D26,4)))</formula>
    </cfRule>
  </conditionalFormatting>
  <conditionalFormatting sqref="F25">
    <cfRule type="expression" dxfId="1483" priority="77" stopIfTrue="1">
      <formula>ISNUMBER(FIND("0%",LEFT(F25,2)))</formula>
    </cfRule>
  </conditionalFormatting>
  <conditionalFormatting sqref="F25">
    <cfRule type="expression" dxfId="1482" priority="76" stopIfTrue="1">
      <formula>ISNUMBER(FIND("100%",LEFT(F25,4)))</formula>
    </cfRule>
  </conditionalFormatting>
  <conditionalFormatting sqref="D25">
    <cfRule type="expression" dxfId="1481" priority="83" stopIfTrue="1">
      <formula>ISNUMBER(FIND("0%",LEFT(D25,2)))</formula>
    </cfRule>
  </conditionalFormatting>
  <conditionalFormatting sqref="D25">
    <cfRule type="expression" dxfId="1480" priority="81" stopIfTrue="1">
      <formula>D25=""</formula>
    </cfRule>
    <cfRule type="expression" dxfId="1479" priority="82" stopIfTrue="1">
      <formula>ISNUMBER(FIND("100%",LEFT(D25,4)))</formula>
    </cfRule>
  </conditionalFormatting>
  <conditionalFormatting sqref="E25">
    <cfRule type="expression" dxfId="1478" priority="80" stopIfTrue="1">
      <formula>ISNUMBER(FIND("0%",LEFT(E25,2)))</formula>
    </cfRule>
  </conditionalFormatting>
  <conditionalFormatting sqref="E25">
    <cfRule type="expression" dxfId="1477" priority="79" stopIfTrue="1">
      <formula>ISNUMBER(FIND("100%",LEFT(E25,4)))</formula>
    </cfRule>
  </conditionalFormatting>
  <conditionalFormatting sqref="E30:F30 D24:P26 B25:C26 H29:P31 D30:D31">
    <cfRule type="expression" dxfId="1476" priority="91">
      <formula>TRUE</formula>
    </cfRule>
  </conditionalFormatting>
  <conditionalFormatting sqref="H30:J31">
    <cfRule type="expression" dxfId="1475" priority="37" stopIfTrue="1">
      <formula>WpAreaA_Sub1_exist=FALSE</formula>
    </cfRule>
  </conditionalFormatting>
  <conditionalFormatting sqref="K30:M31">
    <cfRule type="expression" dxfId="1474" priority="36" stopIfTrue="1">
      <formula>WpAreaA_Sub2_exist=FALSE</formula>
    </cfRule>
  </conditionalFormatting>
  <conditionalFormatting sqref="N30:P31">
    <cfRule type="expression" dxfId="1473" priority="35" stopIfTrue="1">
      <formula>WpAreaA_Sub3_exist=FALSE</formula>
    </cfRule>
  </conditionalFormatting>
  <conditionalFormatting sqref="N30:P31">
    <cfRule type="expression" dxfId="1472" priority="31" stopIfTrue="1">
      <formula>WpAreaA_Sub3_exist=FALSE</formula>
    </cfRule>
  </conditionalFormatting>
  <conditionalFormatting sqref="E19:F19">
    <cfRule type="expression" dxfId="1471" priority="27">
      <formula>TRUE</formula>
    </cfRule>
  </conditionalFormatting>
  <conditionalFormatting sqref="E25">
    <cfRule type="expression" dxfId="1470" priority="78" stopIfTrue="1">
      <formula>E25=""</formula>
    </cfRule>
  </conditionalFormatting>
  <conditionalFormatting sqref="F25">
    <cfRule type="expression" dxfId="1469" priority="75" stopIfTrue="1">
      <formula>F25=""</formula>
    </cfRule>
  </conditionalFormatting>
  <conditionalFormatting sqref="B26:P26 H29:Q31">
    <cfRule type="expression" dxfId="1468" priority="26" stopIfTrue="1">
      <formula>AND(WpAreaB_exist=FALSE,WpAreaC_exist=FALSE,WpAreaA_Sub2_exist=FALSE,WpAreaA_Sub3_exist=FALSE)=TRUE</formula>
    </cfRule>
  </conditionalFormatting>
  <conditionalFormatting sqref="F20">
    <cfRule type="expression" dxfId="1467" priority="21" stopIfTrue="1">
      <formula>ISNUMBER(FIND("0%",LEFT(F20,2)))</formula>
    </cfRule>
  </conditionalFormatting>
  <conditionalFormatting sqref="F20">
    <cfRule type="expression" dxfId="1466" priority="20" stopIfTrue="1">
      <formula>ISNUMBER(FIND("100%",LEFT(F20,4)))</formula>
    </cfRule>
  </conditionalFormatting>
  <conditionalFormatting sqref="E20">
    <cfRule type="expression" dxfId="1465" priority="24" stopIfTrue="1">
      <formula>ISNUMBER(FIND("0%",LEFT(E20,2)))</formula>
    </cfRule>
  </conditionalFormatting>
  <conditionalFormatting sqref="E20">
    <cfRule type="expression" dxfId="1464" priority="23" stopIfTrue="1">
      <formula>ISNUMBER(FIND("100%",LEFT(E20,4)))</formula>
    </cfRule>
  </conditionalFormatting>
  <conditionalFormatting sqref="E20:F20">
    <cfRule type="expression" dxfId="1463" priority="25">
      <formula>TRUE</formula>
    </cfRule>
  </conditionalFormatting>
  <conditionalFormatting sqref="E20">
    <cfRule type="expression" dxfId="1462" priority="22" stopIfTrue="1">
      <formula>E20=""</formula>
    </cfRule>
  </conditionalFormatting>
  <conditionalFormatting sqref="F20">
    <cfRule type="expression" dxfId="1461" priority="19" stopIfTrue="1">
      <formula>F20=""</formula>
    </cfRule>
  </conditionalFormatting>
  <conditionalFormatting sqref="D32 H32:P32">
    <cfRule type="expression" dxfId="1460" priority="18">
      <formula>TRUE</formula>
    </cfRule>
  </conditionalFormatting>
  <conditionalFormatting sqref="D32 H32:P32">
    <cfRule type="expression" dxfId="1459" priority="15">
      <formula>TRUE</formula>
    </cfRule>
  </conditionalFormatting>
  <conditionalFormatting sqref="H32:J32">
    <cfRule type="expression" dxfId="1458" priority="12" stopIfTrue="1">
      <formula>WpAreaA_Sub1_exist=FALSE</formula>
    </cfRule>
  </conditionalFormatting>
  <conditionalFormatting sqref="K32:M32">
    <cfRule type="expression" dxfId="1457" priority="11" stopIfTrue="1">
      <formula>WpAreaA_Sub2_exist=FALSE</formula>
    </cfRule>
  </conditionalFormatting>
  <conditionalFormatting sqref="N32:P32">
    <cfRule type="expression" dxfId="1456" priority="10" stopIfTrue="1">
      <formula>WpAreaA_Sub3_exist=FALSE</formula>
    </cfRule>
  </conditionalFormatting>
  <conditionalFormatting sqref="E32:F32">
    <cfRule type="expression" dxfId="1455" priority="3">
      <formula>TRUE</formula>
    </cfRule>
  </conditionalFormatting>
  <conditionalFormatting sqref="E32:F32">
    <cfRule type="expression" dxfId="1454" priority="2">
      <formula>TRUE</formula>
    </cfRule>
  </conditionalFormatting>
  <conditionalFormatting sqref="H32:Q32">
    <cfRule type="expression" dxfId="1453" priority="1" stopIfTrue="1">
      <formula>AND(WpAreaB_exist=FALSE,WpAreaC_exist=FALSE,WpAreaA_Sub2_exist=FALSE,WpAreaA_Sub3_exist=FALSE)=TRUE</formula>
    </cfRule>
  </conditionalFormatting>
  <hyperlinks>
    <hyperlink ref="B36" r:id="rId1" display="RP-202568" xr:uid="{3E3B88E3-0721-4381-86D2-55B655BB39EE}"/>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2D22-5AEA-4CFF-9F7E-9C8026B4D3F8}">
  <dimension ref="A1:AB285"/>
  <sheetViews>
    <sheetView workbookViewId="0">
      <selection sqref="A1:B1"/>
    </sheetView>
  </sheetViews>
  <sheetFormatPr defaultColWidth="9.08203125" defaultRowHeight="14" outlineLevelRow="4" x14ac:dyDescent="0.3"/>
  <cols>
    <col min="1" max="1" width="14.75" style="63" customWidth="1"/>
    <col min="2" max="2" width="10" style="63" customWidth="1"/>
    <col min="3" max="3" width="29.25" style="63" customWidth="1"/>
    <col min="4" max="4" width="38.75" style="63" customWidth="1"/>
    <col min="5" max="5" width="33" style="63" customWidth="1"/>
    <col min="6" max="6" width="17" style="63" customWidth="1"/>
    <col min="7" max="8" width="13" style="118" customWidth="1"/>
    <col min="9" max="9" width="13" style="63" customWidth="1"/>
    <col min="10" max="10" width="17.75" style="119" customWidth="1"/>
    <col min="11" max="11" width="13" style="63" customWidth="1"/>
    <col min="12" max="12" width="22.75" style="63" customWidth="1"/>
    <col min="13" max="13" width="5.08203125" style="119" customWidth="1"/>
    <col min="14" max="15" width="10" style="118" customWidth="1"/>
    <col min="16" max="16" width="2.58203125" style="21" customWidth="1"/>
    <col min="17" max="17" width="13.25" style="63" customWidth="1"/>
    <col min="18" max="18" width="1.33203125" style="21" customWidth="1"/>
    <col min="19" max="27" width="5.25" style="6" customWidth="1"/>
    <col min="28" max="28" width="2.25" style="120" customWidth="1"/>
    <col min="29" max="16384" width="9.08203125" style="6"/>
  </cols>
  <sheetData>
    <row r="1" spans="1:28" ht="20" x14ac:dyDescent="0.3">
      <c r="A1" s="239" t="s">
        <v>0</v>
      </c>
      <c r="B1" s="239"/>
      <c r="C1" s="240" t="s">
        <v>1</v>
      </c>
      <c r="D1" s="241"/>
      <c r="E1" s="241"/>
      <c r="F1" s="241"/>
      <c r="G1" s="241"/>
      <c r="H1" s="241"/>
      <c r="I1" s="241"/>
      <c r="J1" s="241"/>
      <c r="K1" s="241"/>
      <c r="L1" s="242"/>
      <c r="M1" s="1"/>
      <c r="N1" s="2"/>
      <c r="O1" s="2"/>
      <c r="P1" s="3" t="s">
        <v>2</v>
      </c>
      <c r="Q1" s="243" t="s">
        <v>3</v>
      </c>
      <c r="R1" s="4"/>
      <c r="S1" s="244" t="s">
        <v>4</v>
      </c>
      <c r="T1" s="244"/>
      <c r="U1" s="244"/>
      <c r="V1" s="244"/>
      <c r="W1" s="244"/>
      <c r="X1" s="244"/>
      <c r="Y1" s="244"/>
      <c r="Z1" s="244"/>
      <c r="AA1" s="244"/>
      <c r="AB1" s="5" t="s">
        <v>5</v>
      </c>
    </row>
    <row r="2" spans="1:28" ht="17.5" outlineLevel="1" x14ac:dyDescent="0.3">
      <c r="A2" s="245" t="s">
        <v>6</v>
      </c>
      <c r="B2" s="246"/>
      <c r="C2" s="247" t="s">
        <v>283</v>
      </c>
      <c r="D2" s="248"/>
      <c r="E2" s="248"/>
      <c r="F2" s="248"/>
      <c r="G2" s="248"/>
      <c r="H2" s="248"/>
      <c r="I2" s="248"/>
      <c r="J2" s="248"/>
      <c r="K2" s="248"/>
      <c r="L2" s="249"/>
      <c r="M2" s="1"/>
      <c r="N2" s="2"/>
      <c r="O2" s="2"/>
      <c r="P2" s="7"/>
      <c r="Q2" s="243"/>
      <c r="R2" s="4"/>
      <c r="S2" s="8">
        <v>1</v>
      </c>
      <c r="T2" s="8">
        <v>1</v>
      </c>
      <c r="U2" s="8">
        <v>1</v>
      </c>
      <c r="V2" s="8">
        <v>3</v>
      </c>
      <c r="W2" s="8">
        <v>3</v>
      </c>
      <c r="X2" s="8">
        <v>1</v>
      </c>
      <c r="Y2" s="8">
        <v>1</v>
      </c>
      <c r="Z2" s="8">
        <v>5</v>
      </c>
      <c r="AA2" s="8">
        <v>5</v>
      </c>
      <c r="AB2" s="9"/>
    </row>
    <row r="3" spans="1:28" ht="16" outlineLevel="1" thickBot="1" x14ac:dyDescent="0.35">
      <c r="A3" s="230" t="s">
        <v>7</v>
      </c>
      <c r="B3" s="231"/>
      <c r="C3" s="232" t="s">
        <v>8</v>
      </c>
      <c r="D3" s="219"/>
      <c r="E3" s="219"/>
      <c r="F3" s="219"/>
      <c r="G3" s="219"/>
      <c r="H3" s="219"/>
      <c r="I3" s="219"/>
      <c r="J3" s="219"/>
      <c r="K3" s="219"/>
      <c r="L3" s="220"/>
      <c r="M3" s="1"/>
      <c r="N3" s="2"/>
      <c r="O3" s="2"/>
      <c r="P3" s="7"/>
      <c r="Q3" s="10"/>
      <c r="R3" s="11"/>
      <c r="S3" s="224" t="s">
        <v>9</v>
      </c>
      <c r="T3" s="224" t="s">
        <v>10</v>
      </c>
      <c r="U3" s="227" t="s">
        <v>11</v>
      </c>
      <c r="V3" s="223" t="s">
        <v>12</v>
      </c>
      <c r="W3" s="223" t="s">
        <v>13</v>
      </c>
      <c r="X3" s="224" t="s">
        <v>14</v>
      </c>
      <c r="Y3" s="227" t="s">
        <v>15</v>
      </c>
      <c r="Z3" s="223" t="s">
        <v>16</v>
      </c>
      <c r="AA3" s="223" t="s">
        <v>17</v>
      </c>
      <c r="AB3" s="9"/>
    </row>
    <row r="4" spans="1:28" ht="15.5" outlineLevel="1" x14ac:dyDescent="0.3">
      <c r="A4" s="217" t="s">
        <v>18</v>
      </c>
      <c r="B4" s="217"/>
      <c r="C4" s="232" t="s">
        <v>19</v>
      </c>
      <c r="D4" s="233"/>
      <c r="E4" s="234"/>
      <c r="F4" s="235" t="s">
        <v>20</v>
      </c>
      <c r="G4" s="236"/>
      <c r="H4" s="236"/>
      <c r="I4" s="236"/>
      <c r="J4" s="237"/>
      <c r="K4" s="238"/>
      <c r="L4" s="238"/>
      <c r="M4" s="1"/>
      <c r="N4" s="214" t="s">
        <v>21</v>
      </c>
      <c r="O4" s="214"/>
      <c r="P4" s="7"/>
      <c r="Q4" s="215" t="s">
        <v>284</v>
      </c>
      <c r="R4" s="11"/>
      <c r="S4" s="225"/>
      <c r="T4" s="225"/>
      <c r="U4" s="228"/>
      <c r="V4" s="223"/>
      <c r="W4" s="223"/>
      <c r="X4" s="225"/>
      <c r="Y4" s="228"/>
      <c r="Z4" s="223"/>
      <c r="AA4" s="223"/>
      <c r="AB4" s="9"/>
    </row>
    <row r="5" spans="1:28" ht="15.5" outlineLevel="1" x14ac:dyDescent="0.3">
      <c r="A5" s="217" t="s">
        <v>22</v>
      </c>
      <c r="B5" s="217"/>
      <c r="C5" s="218" t="s">
        <v>23</v>
      </c>
      <c r="D5" s="219"/>
      <c r="E5" s="220"/>
      <c r="F5" s="218" t="s">
        <v>23</v>
      </c>
      <c r="G5" s="219"/>
      <c r="H5" s="219"/>
      <c r="I5" s="219"/>
      <c r="J5" s="220"/>
      <c r="K5" s="221"/>
      <c r="L5" s="222"/>
      <c r="M5" s="1"/>
      <c r="N5" s="214"/>
      <c r="O5" s="214"/>
      <c r="P5" s="7"/>
      <c r="Q5" s="216"/>
      <c r="R5" s="11"/>
      <c r="S5" s="225"/>
      <c r="T5" s="225"/>
      <c r="U5" s="228"/>
      <c r="V5" s="223"/>
      <c r="W5" s="223"/>
      <c r="X5" s="225"/>
      <c r="Y5" s="228"/>
      <c r="Z5" s="223"/>
      <c r="AA5" s="223"/>
      <c r="AB5" s="9"/>
    </row>
    <row r="6" spans="1:28" ht="56" x14ac:dyDescent="0.3">
      <c r="A6" s="12" t="s">
        <v>24</v>
      </c>
      <c r="B6" s="12" t="s">
        <v>25</v>
      </c>
      <c r="C6" s="13" t="s">
        <v>26</v>
      </c>
      <c r="D6" s="14" t="s">
        <v>27</v>
      </c>
      <c r="E6" s="15" t="s">
        <v>28</v>
      </c>
      <c r="F6" s="14" t="s">
        <v>29</v>
      </c>
      <c r="G6" s="14" t="s">
        <v>30</v>
      </c>
      <c r="H6" s="14" t="s">
        <v>31</v>
      </c>
      <c r="I6" s="13" t="s">
        <v>32</v>
      </c>
      <c r="J6" s="16" t="s">
        <v>33</v>
      </c>
      <c r="K6" s="16" t="s">
        <v>34</v>
      </c>
      <c r="L6" s="16" t="s">
        <v>35</v>
      </c>
      <c r="M6" s="17" t="s">
        <v>36</v>
      </c>
      <c r="N6" s="18" t="s">
        <v>37</v>
      </c>
      <c r="O6" s="19" t="s">
        <v>284</v>
      </c>
      <c r="P6" s="7"/>
      <c r="Q6" s="20" t="s">
        <v>285</v>
      </c>
      <c r="R6" s="11"/>
      <c r="S6" s="225"/>
      <c r="T6" s="225"/>
      <c r="U6" s="228"/>
      <c r="V6" s="223"/>
      <c r="W6" s="223"/>
      <c r="X6" s="225"/>
      <c r="Y6" s="228"/>
      <c r="Z6" s="223"/>
      <c r="AA6" s="223"/>
      <c r="AB6" s="9"/>
    </row>
    <row r="7" spans="1:28" x14ac:dyDescent="0.3">
      <c r="A7" s="21"/>
      <c r="B7" s="22"/>
      <c r="C7" s="22"/>
      <c r="D7" s="22"/>
      <c r="E7" s="22"/>
      <c r="F7" s="22"/>
      <c r="G7" s="23"/>
      <c r="H7" s="23"/>
      <c r="I7" s="22"/>
      <c r="J7" s="24"/>
      <c r="K7" s="22"/>
      <c r="L7" s="22"/>
      <c r="M7" s="25"/>
      <c r="N7" s="26"/>
      <c r="O7" s="26"/>
      <c r="P7" s="27"/>
      <c r="Q7" s="28"/>
      <c r="R7" s="11"/>
      <c r="S7" s="225"/>
      <c r="T7" s="225"/>
      <c r="U7" s="228"/>
      <c r="V7" s="223"/>
      <c r="W7" s="223"/>
      <c r="X7" s="225"/>
      <c r="Y7" s="228"/>
      <c r="Z7" s="223"/>
      <c r="AA7" s="223"/>
      <c r="AB7" s="29"/>
    </row>
    <row r="8" spans="1:28" ht="26" outlineLevel="1" x14ac:dyDescent="0.3">
      <c r="A8" s="30"/>
      <c r="B8" s="30"/>
      <c r="C8" s="30"/>
      <c r="D8" s="30"/>
      <c r="E8" s="30"/>
      <c r="F8" s="30"/>
      <c r="G8" s="31"/>
      <c r="H8" s="31"/>
      <c r="I8" s="30"/>
      <c r="J8" s="32"/>
      <c r="K8" s="33"/>
      <c r="L8" s="34"/>
      <c r="M8" s="35"/>
      <c r="N8" s="36"/>
      <c r="O8" s="36"/>
      <c r="P8" s="37"/>
      <c r="Q8" s="38" t="s">
        <v>286</v>
      </c>
      <c r="R8" s="39"/>
      <c r="S8" s="225"/>
      <c r="T8" s="225"/>
      <c r="U8" s="228"/>
      <c r="V8" s="223"/>
      <c r="W8" s="223"/>
      <c r="X8" s="225"/>
      <c r="Y8" s="228"/>
      <c r="Z8" s="223"/>
      <c r="AA8" s="223"/>
      <c r="AB8" s="40"/>
    </row>
    <row r="9" spans="1:28" ht="25" outlineLevel="1" x14ac:dyDescent="0.3">
      <c r="A9" s="30"/>
      <c r="B9" s="30"/>
      <c r="C9" s="30"/>
      <c r="D9" s="30"/>
      <c r="E9" s="30"/>
      <c r="F9" s="30"/>
      <c r="G9" s="31"/>
      <c r="H9" s="31"/>
      <c r="I9" s="30"/>
      <c r="J9" s="32"/>
      <c r="K9" s="33"/>
      <c r="L9" s="34"/>
      <c r="M9" s="35"/>
      <c r="N9" s="41"/>
      <c r="O9" s="41"/>
      <c r="P9" s="42"/>
      <c r="Q9" s="43" t="s">
        <v>287</v>
      </c>
      <c r="R9" s="39"/>
      <c r="S9" s="225"/>
      <c r="T9" s="225"/>
      <c r="U9" s="228"/>
      <c r="V9" s="223"/>
      <c r="W9" s="223"/>
      <c r="X9" s="225"/>
      <c r="Y9" s="228"/>
      <c r="Z9" s="223"/>
      <c r="AA9" s="223"/>
      <c r="AB9" s="44"/>
    </row>
    <row r="10" spans="1:28" ht="25.5" outlineLevel="1" thickBot="1" x14ac:dyDescent="0.35">
      <c r="A10" s="30"/>
      <c r="B10" s="30"/>
      <c r="C10" s="30"/>
      <c r="D10" s="30"/>
      <c r="E10" s="30"/>
      <c r="F10" s="30"/>
      <c r="G10" s="31"/>
      <c r="H10" s="31"/>
      <c r="I10" s="30"/>
      <c r="J10" s="32"/>
      <c r="K10" s="33"/>
      <c r="L10" s="34"/>
      <c r="M10" s="35"/>
      <c r="N10" s="41"/>
      <c r="O10" s="41"/>
      <c r="P10" s="42"/>
      <c r="Q10" s="45" t="s">
        <v>288</v>
      </c>
      <c r="R10" s="46"/>
      <c r="S10" s="225"/>
      <c r="T10" s="225"/>
      <c r="U10" s="228"/>
      <c r="V10" s="223"/>
      <c r="W10" s="223"/>
      <c r="X10" s="225"/>
      <c r="Y10" s="228"/>
      <c r="Z10" s="223"/>
      <c r="AA10" s="223"/>
      <c r="AB10" s="44"/>
    </row>
    <row r="11" spans="1:28" ht="25" outlineLevel="1" x14ac:dyDescent="0.3">
      <c r="A11" s="30"/>
      <c r="B11" s="30"/>
      <c r="C11" s="30"/>
      <c r="D11" s="30"/>
      <c r="E11" s="30"/>
      <c r="F11" s="30"/>
      <c r="G11" s="31"/>
      <c r="H11" s="31"/>
      <c r="I11" s="30"/>
      <c r="J11" s="32"/>
      <c r="K11" s="33"/>
      <c r="L11" s="34"/>
      <c r="M11" s="35"/>
      <c r="N11" s="36"/>
      <c r="O11" s="36"/>
      <c r="P11" s="47"/>
      <c r="Q11" s="176">
        <v>0.05</v>
      </c>
      <c r="R11" s="48"/>
      <c r="S11" s="226"/>
      <c r="T11" s="226"/>
      <c r="U11" s="229"/>
      <c r="V11" s="223"/>
      <c r="W11" s="223"/>
      <c r="X11" s="226"/>
      <c r="Y11" s="229"/>
      <c r="Z11" s="223"/>
      <c r="AA11" s="223"/>
      <c r="AB11" s="49"/>
    </row>
    <row r="12" spans="1:28" x14ac:dyDescent="0.3">
      <c r="A12" s="50" t="s">
        <v>39</v>
      </c>
      <c r="B12" s="51"/>
      <c r="C12" s="52"/>
      <c r="D12" s="52"/>
      <c r="E12" s="52"/>
      <c r="F12" s="52"/>
      <c r="G12" s="53"/>
      <c r="H12" s="53"/>
      <c r="I12" s="52"/>
      <c r="J12" s="52"/>
      <c r="K12" s="52"/>
      <c r="L12" s="52"/>
      <c r="M12" s="54"/>
      <c r="N12" s="55"/>
      <c r="O12" s="55"/>
      <c r="P12" s="56"/>
      <c r="Q12" s="177" t="s">
        <v>40</v>
      </c>
      <c r="R12" s="48"/>
      <c r="S12" s="213" t="s">
        <v>41</v>
      </c>
      <c r="T12" s="213"/>
      <c r="U12" s="213"/>
      <c r="V12" s="213"/>
      <c r="W12" s="213"/>
      <c r="X12" s="213"/>
      <c r="Y12" s="213"/>
      <c r="Z12" s="213"/>
      <c r="AA12" s="213"/>
      <c r="AB12" s="44"/>
    </row>
    <row r="13" spans="1:28" ht="17.5" x14ac:dyDescent="0.3">
      <c r="A13" s="57" t="s">
        <v>42</v>
      </c>
      <c r="B13" s="58"/>
      <c r="C13" s="58"/>
      <c r="D13" s="58"/>
      <c r="E13" s="58"/>
      <c r="F13" s="58"/>
      <c r="G13" s="59"/>
      <c r="H13" s="59"/>
      <c r="I13" s="58"/>
      <c r="J13" s="58"/>
      <c r="K13" s="58"/>
      <c r="L13" s="58"/>
      <c r="M13" s="60"/>
      <c r="N13" s="59" t="s">
        <v>38</v>
      </c>
      <c r="O13" s="59" t="s">
        <v>38</v>
      </c>
      <c r="P13" s="47"/>
      <c r="Q13" s="61"/>
      <c r="R13" s="48"/>
      <c r="S13" s="62"/>
      <c r="T13" s="62"/>
      <c r="U13" s="62"/>
      <c r="V13" s="62"/>
      <c r="W13" s="62"/>
      <c r="X13" s="62"/>
      <c r="Y13" s="62"/>
      <c r="Z13" s="62"/>
      <c r="AA13" s="62"/>
      <c r="AB13" s="40"/>
    </row>
    <row r="14" spans="1:28" ht="17.5" outlineLevel="2" x14ac:dyDescent="0.3">
      <c r="A14" s="64" t="s">
        <v>43</v>
      </c>
      <c r="B14" s="65"/>
      <c r="C14" s="65"/>
      <c r="D14" s="65"/>
      <c r="E14" s="65"/>
      <c r="F14" s="65"/>
      <c r="G14" s="66"/>
      <c r="H14" s="66"/>
      <c r="I14" s="65"/>
      <c r="J14" s="65"/>
      <c r="K14" s="65"/>
      <c r="L14" s="65"/>
      <c r="M14" s="67"/>
      <c r="N14" s="66" t="s">
        <v>38</v>
      </c>
      <c r="O14" s="66" t="s">
        <v>38</v>
      </c>
      <c r="P14" s="47"/>
      <c r="Q14" s="68"/>
      <c r="R14" s="48"/>
      <c r="S14" s="65"/>
      <c r="T14" s="65"/>
      <c r="U14" s="65"/>
      <c r="V14" s="65"/>
      <c r="W14" s="65"/>
      <c r="X14" s="65"/>
      <c r="Y14" s="65"/>
      <c r="Z14" s="65"/>
      <c r="AA14" s="65"/>
      <c r="AB14" s="40"/>
    </row>
    <row r="15" spans="1:28" s="84" customFormat="1" ht="91" outlineLevel="4" x14ac:dyDescent="0.3">
      <c r="A15" s="69"/>
      <c r="B15" s="70"/>
      <c r="C15" s="71" t="s">
        <v>44</v>
      </c>
      <c r="D15" s="71" t="s">
        <v>45</v>
      </c>
      <c r="E15" s="72" t="s">
        <v>46</v>
      </c>
      <c r="F15" s="71" t="s">
        <v>47</v>
      </c>
      <c r="G15" s="72" t="s">
        <v>48</v>
      </c>
      <c r="H15" s="72"/>
      <c r="I15" s="73"/>
      <c r="J15" s="74"/>
      <c r="K15" s="71"/>
      <c r="L15" s="75" t="s">
        <v>49</v>
      </c>
      <c r="M15" s="76">
        <v>0</v>
      </c>
      <c r="N15" s="77" t="s">
        <v>38</v>
      </c>
      <c r="O15" s="77" t="s">
        <v>38</v>
      </c>
      <c r="P15" s="78"/>
      <c r="Q15" s="79" t="s">
        <v>38</v>
      </c>
      <c r="R15" s="80"/>
      <c r="S15" s="81"/>
      <c r="T15" s="81"/>
      <c r="U15" s="82"/>
      <c r="V15" s="82"/>
      <c r="W15" s="82"/>
      <c r="X15" s="82"/>
      <c r="Y15" s="82"/>
      <c r="Z15" s="82"/>
      <c r="AA15" s="82"/>
      <c r="AB15" s="83"/>
    </row>
    <row r="16" spans="1:28" s="84" customFormat="1" ht="117" outlineLevel="4" x14ac:dyDescent="0.3">
      <c r="A16" s="69"/>
      <c r="B16" s="70"/>
      <c r="C16" s="71" t="s">
        <v>44</v>
      </c>
      <c r="D16" s="71" t="s">
        <v>50</v>
      </c>
      <c r="E16" s="72" t="s">
        <v>50</v>
      </c>
      <c r="F16" s="71" t="s">
        <v>47</v>
      </c>
      <c r="G16" s="72" t="s">
        <v>51</v>
      </c>
      <c r="H16" s="72" t="s">
        <v>52</v>
      </c>
      <c r="I16" s="73" t="s">
        <v>53</v>
      </c>
      <c r="J16" s="74" t="s">
        <v>54</v>
      </c>
      <c r="K16" s="71" t="s">
        <v>55</v>
      </c>
      <c r="L16" s="85"/>
      <c r="M16" s="76">
        <v>1</v>
      </c>
      <c r="N16" s="77" t="s">
        <v>289</v>
      </c>
      <c r="O16" s="77" t="s">
        <v>289</v>
      </c>
      <c r="P16" s="78"/>
      <c r="Q16" s="79">
        <v>1</v>
      </c>
      <c r="R16" s="80"/>
      <c r="S16" s="81"/>
      <c r="T16" s="81">
        <v>1</v>
      </c>
      <c r="U16" s="82"/>
      <c r="V16" s="82">
        <v>1</v>
      </c>
      <c r="W16" s="82">
        <v>1</v>
      </c>
      <c r="X16" s="82"/>
      <c r="Y16" s="82"/>
      <c r="Z16" s="82"/>
      <c r="AA16" s="82">
        <v>1</v>
      </c>
      <c r="AB16" s="83"/>
    </row>
    <row r="17" spans="1:28" s="84" customFormat="1" outlineLevel="4" x14ac:dyDescent="0.3">
      <c r="A17" s="69"/>
      <c r="B17" s="70"/>
      <c r="C17" s="71" t="s">
        <v>56</v>
      </c>
      <c r="D17" s="71" t="s">
        <v>57</v>
      </c>
      <c r="E17" s="72" t="s">
        <v>50</v>
      </c>
      <c r="F17" s="71" t="s">
        <v>58</v>
      </c>
      <c r="G17" s="72" t="s">
        <v>59</v>
      </c>
      <c r="H17" s="72"/>
      <c r="I17" s="73" t="s">
        <v>60</v>
      </c>
      <c r="J17" s="74" t="s">
        <v>54</v>
      </c>
      <c r="K17" s="71"/>
      <c r="L17" s="71"/>
      <c r="M17" s="76">
        <v>1</v>
      </c>
      <c r="N17" s="77" t="s">
        <v>290</v>
      </c>
      <c r="O17" s="77" t="s">
        <v>290</v>
      </c>
      <c r="P17" s="78"/>
      <c r="Q17" s="79">
        <v>0</v>
      </c>
      <c r="R17" s="80"/>
      <c r="S17" s="81">
        <v>0</v>
      </c>
      <c r="T17" s="81">
        <v>0</v>
      </c>
      <c r="U17" s="82"/>
      <c r="V17" s="82">
        <v>0</v>
      </c>
      <c r="W17" s="82">
        <v>0</v>
      </c>
      <c r="X17" s="82"/>
      <c r="Y17" s="82"/>
      <c r="Z17" s="82"/>
      <c r="AA17" s="82">
        <v>0</v>
      </c>
      <c r="AB17" s="83"/>
    </row>
    <row r="18" spans="1:28" s="84" customFormat="1" outlineLevel="4" x14ac:dyDescent="0.3">
      <c r="A18" s="69"/>
      <c r="B18" s="70"/>
      <c r="C18" s="71" t="s">
        <v>56</v>
      </c>
      <c r="D18" s="71" t="s">
        <v>61</v>
      </c>
      <c r="E18" s="72" t="s">
        <v>62</v>
      </c>
      <c r="F18" s="71" t="s">
        <v>58</v>
      </c>
      <c r="G18" s="72"/>
      <c r="H18" s="72"/>
      <c r="I18" s="73" t="s">
        <v>60</v>
      </c>
      <c r="J18" s="74" t="s">
        <v>54</v>
      </c>
      <c r="K18" s="71"/>
      <c r="L18" s="71"/>
      <c r="M18" s="76">
        <v>1</v>
      </c>
      <c r="N18" s="77" t="s">
        <v>290</v>
      </c>
      <c r="O18" s="77" t="s">
        <v>290</v>
      </c>
      <c r="P18" s="78"/>
      <c r="Q18" s="79">
        <v>0</v>
      </c>
      <c r="R18" s="80"/>
      <c r="S18" s="81">
        <v>0</v>
      </c>
      <c r="T18" s="81">
        <v>0</v>
      </c>
      <c r="U18" s="82"/>
      <c r="V18" s="82">
        <v>0</v>
      </c>
      <c r="W18" s="82">
        <v>0</v>
      </c>
      <c r="X18" s="82"/>
      <c r="Y18" s="82"/>
      <c r="Z18" s="82"/>
      <c r="AA18" s="82">
        <v>0</v>
      </c>
      <c r="AB18" s="83"/>
    </row>
    <row r="19" spans="1:28" s="84" customFormat="1" outlineLevel="4" x14ac:dyDescent="0.3">
      <c r="A19" s="69"/>
      <c r="B19" s="70"/>
      <c r="C19" s="71" t="s">
        <v>56</v>
      </c>
      <c r="D19" s="71" t="s">
        <v>63</v>
      </c>
      <c r="E19" s="72" t="s">
        <v>50</v>
      </c>
      <c r="F19" s="71" t="s">
        <v>58</v>
      </c>
      <c r="G19" s="72"/>
      <c r="H19" s="72"/>
      <c r="I19" s="73" t="s">
        <v>60</v>
      </c>
      <c r="J19" s="74" t="s">
        <v>54</v>
      </c>
      <c r="K19" s="71"/>
      <c r="L19" s="71"/>
      <c r="M19" s="76">
        <v>1</v>
      </c>
      <c r="N19" s="77" t="s">
        <v>290</v>
      </c>
      <c r="O19" s="77" t="s">
        <v>290</v>
      </c>
      <c r="P19" s="78"/>
      <c r="Q19" s="79">
        <v>0</v>
      </c>
      <c r="R19" s="80"/>
      <c r="S19" s="81">
        <v>0</v>
      </c>
      <c r="T19" s="81">
        <v>0</v>
      </c>
      <c r="U19" s="82"/>
      <c r="V19" s="82">
        <v>0</v>
      </c>
      <c r="W19" s="82">
        <v>0</v>
      </c>
      <c r="X19" s="82"/>
      <c r="Y19" s="82"/>
      <c r="Z19" s="82"/>
      <c r="AA19" s="82">
        <v>0</v>
      </c>
      <c r="AB19" s="83"/>
    </row>
    <row r="20" spans="1:28" s="84" customFormat="1" outlineLevel="4" x14ac:dyDescent="0.3">
      <c r="A20" s="69"/>
      <c r="B20" s="70"/>
      <c r="C20" s="71" t="s">
        <v>56</v>
      </c>
      <c r="D20" s="71" t="s">
        <v>64</v>
      </c>
      <c r="E20" s="72" t="s">
        <v>50</v>
      </c>
      <c r="F20" s="71" t="s">
        <v>58</v>
      </c>
      <c r="G20" s="72"/>
      <c r="H20" s="72"/>
      <c r="I20" s="73" t="s">
        <v>60</v>
      </c>
      <c r="J20" s="74" t="s">
        <v>54</v>
      </c>
      <c r="K20" s="71"/>
      <c r="L20" s="71"/>
      <c r="M20" s="76">
        <v>1</v>
      </c>
      <c r="N20" s="77" t="s">
        <v>290</v>
      </c>
      <c r="O20" s="77" t="s">
        <v>290</v>
      </c>
      <c r="P20" s="78"/>
      <c r="Q20" s="79">
        <v>0</v>
      </c>
      <c r="R20" s="80"/>
      <c r="S20" s="86">
        <v>0</v>
      </c>
      <c r="T20" s="86">
        <v>0</v>
      </c>
      <c r="U20" s="87"/>
      <c r="V20" s="87">
        <v>0</v>
      </c>
      <c r="W20" s="87">
        <v>0</v>
      </c>
      <c r="X20" s="87"/>
      <c r="Y20" s="87"/>
      <c r="Z20" s="87"/>
      <c r="AA20" s="87">
        <v>0</v>
      </c>
      <c r="AB20" s="83"/>
    </row>
    <row r="21" spans="1:28" s="84" customFormat="1" outlineLevel="4" x14ac:dyDescent="0.3">
      <c r="A21" s="69"/>
      <c r="B21" s="70"/>
      <c r="C21" s="71" t="s">
        <v>56</v>
      </c>
      <c r="D21" s="71" t="s">
        <v>65</v>
      </c>
      <c r="E21" s="72" t="s">
        <v>50</v>
      </c>
      <c r="F21" s="71" t="s">
        <v>58</v>
      </c>
      <c r="G21" s="72"/>
      <c r="H21" s="72"/>
      <c r="I21" s="73" t="s">
        <v>60</v>
      </c>
      <c r="J21" s="74" t="s">
        <v>54</v>
      </c>
      <c r="K21" s="71"/>
      <c r="L21" s="71"/>
      <c r="M21" s="76">
        <v>1</v>
      </c>
      <c r="N21" s="77" t="s">
        <v>290</v>
      </c>
      <c r="O21" s="77" t="s">
        <v>290</v>
      </c>
      <c r="P21" s="78"/>
      <c r="Q21" s="79">
        <v>0</v>
      </c>
      <c r="R21" s="80"/>
      <c r="S21" s="86">
        <v>0</v>
      </c>
      <c r="T21" s="86">
        <v>0</v>
      </c>
      <c r="U21" s="87"/>
      <c r="V21" s="87">
        <v>0</v>
      </c>
      <c r="W21" s="87">
        <v>0</v>
      </c>
      <c r="X21" s="87"/>
      <c r="Y21" s="87"/>
      <c r="Z21" s="87"/>
      <c r="AA21" s="87">
        <v>0</v>
      </c>
      <c r="AB21" s="83"/>
    </row>
    <row r="22" spans="1:28" s="84" customFormat="1" ht="143" outlineLevel="4" x14ac:dyDescent="0.3">
      <c r="A22" s="69">
        <v>1</v>
      </c>
      <c r="B22" s="70"/>
      <c r="C22" s="71" t="s">
        <v>56</v>
      </c>
      <c r="D22" s="71" t="s">
        <v>66</v>
      </c>
      <c r="E22" s="72" t="s">
        <v>66</v>
      </c>
      <c r="F22" s="71" t="s">
        <v>58</v>
      </c>
      <c r="G22" s="72" t="s">
        <v>67</v>
      </c>
      <c r="H22" s="72" t="s">
        <v>67</v>
      </c>
      <c r="I22" s="73" t="s">
        <v>68</v>
      </c>
      <c r="J22" s="74" t="s">
        <v>54</v>
      </c>
      <c r="K22" s="72" t="s">
        <v>69</v>
      </c>
      <c r="L22" s="88" t="s">
        <v>70</v>
      </c>
      <c r="M22" s="76">
        <v>1</v>
      </c>
      <c r="N22" s="77" t="s">
        <v>291</v>
      </c>
      <c r="O22" s="77" t="s">
        <v>291</v>
      </c>
      <c r="P22" s="78"/>
      <c r="Q22" s="79">
        <v>1</v>
      </c>
      <c r="R22" s="80"/>
      <c r="S22" s="86"/>
      <c r="T22" s="86">
        <v>1</v>
      </c>
      <c r="U22" s="87"/>
      <c r="V22" s="87">
        <v>1</v>
      </c>
      <c r="W22" s="87">
        <v>1</v>
      </c>
      <c r="X22" s="87"/>
      <c r="Y22" s="87"/>
      <c r="Z22" s="87"/>
      <c r="AA22" s="87">
        <v>1</v>
      </c>
      <c r="AB22" s="83"/>
    </row>
    <row r="23" spans="1:28" s="84" customFormat="1" ht="117" outlineLevel="4" x14ac:dyDescent="0.3">
      <c r="A23" s="69">
        <v>2</v>
      </c>
      <c r="B23" s="70"/>
      <c r="C23" s="71" t="s">
        <v>56</v>
      </c>
      <c r="D23" s="72" t="s">
        <v>71</v>
      </c>
      <c r="E23" s="72" t="s">
        <v>71</v>
      </c>
      <c r="F23" s="71" t="s">
        <v>58</v>
      </c>
      <c r="G23" s="72" t="s">
        <v>72</v>
      </c>
      <c r="H23" s="72" t="s">
        <v>72</v>
      </c>
      <c r="I23" s="89" t="s">
        <v>53</v>
      </c>
      <c r="J23" s="90" t="s">
        <v>54</v>
      </c>
      <c r="K23" s="72" t="s">
        <v>73</v>
      </c>
      <c r="L23" s="88" t="s">
        <v>74</v>
      </c>
      <c r="M23" s="76">
        <v>1</v>
      </c>
      <c r="N23" s="77" t="s">
        <v>292</v>
      </c>
      <c r="O23" s="77" t="s">
        <v>292</v>
      </c>
      <c r="P23" s="78"/>
      <c r="Q23" s="79">
        <v>1</v>
      </c>
      <c r="R23" s="80"/>
      <c r="S23" s="86"/>
      <c r="T23" s="86">
        <v>1</v>
      </c>
      <c r="U23" s="87"/>
      <c r="V23" s="87">
        <v>1</v>
      </c>
      <c r="W23" s="87">
        <v>1</v>
      </c>
      <c r="X23" s="87"/>
      <c r="Y23" s="87"/>
      <c r="Z23" s="87"/>
      <c r="AA23" s="87"/>
      <c r="AB23" s="83"/>
    </row>
    <row r="24" spans="1:28" s="84" customFormat="1" ht="117" outlineLevel="4" x14ac:dyDescent="0.3">
      <c r="A24" s="91"/>
      <c r="B24" s="92"/>
      <c r="C24" s="71" t="s">
        <v>56</v>
      </c>
      <c r="D24" s="72" t="s">
        <v>75</v>
      </c>
      <c r="E24" s="72" t="s">
        <v>75</v>
      </c>
      <c r="F24" s="71" t="s">
        <v>58</v>
      </c>
      <c r="G24" s="72" t="s">
        <v>59</v>
      </c>
      <c r="H24" s="72" t="s">
        <v>76</v>
      </c>
      <c r="I24" s="89" t="s">
        <v>53</v>
      </c>
      <c r="J24" s="90" t="s">
        <v>54</v>
      </c>
      <c r="K24" s="72" t="s">
        <v>77</v>
      </c>
      <c r="L24" s="72"/>
      <c r="M24" s="76">
        <v>1</v>
      </c>
      <c r="N24" s="77" t="s">
        <v>289</v>
      </c>
      <c r="O24" s="77" t="s">
        <v>289</v>
      </c>
      <c r="P24" s="78"/>
      <c r="Q24" s="79">
        <v>1</v>
      </c>
      <c r="R24" s="80"/>
      <c r="S24" s="86"/>
      <c r="T24" s="86">
        <v>1</v>
      </c>
      <c r="U24" s="87"/>
      <c r="V24" s="87">
        <v>1</v>
      </c>
      <c r="W24" s="87">
        <v>1</v>
      </c>
      <c r="X24" s="87"/>
      <c r="Y24" s="87"/>
      <c r="Z24" s="87"/>
      <c r="AA24" s="87">
        <v>1</v>
      </c>
      <c r="AB24" s="83"/>
    </row>
    <row r="25" spans="1:28" s="84" customFormat="1" outlineLevel="4" x14ac:dyDescent="0.3">
      <c r="A25" s="69"/>
      <c r="B25" s="70"/>
      <c r="C25" s="71" t="s">
        <v>56</v>
      </c>
      <c r="D25" s="72" t="s">
        <v>78</v>
      </c>
      <c r="E25" s="72" t="s">
        <v>75</v>
      </c>
      <c r="F25" s="71" t="s">
        <v>58</v>
      </c>
      <c r="G25" s="72" t="s">
        <v>59</v>
      </c>
      <c r="H25" s="72"/>
      <c r="I25" s="73" t="s">
        <v>60</v>
      </c>
      <c r="J25" s="74" t="s">
        <v>54</v>
      </c>
      <c r="K25" s="72"/>
      <c r="L25" s="72"/>
      <c r="M25" s="76">
        <v>1</v>
      </c>
      <c r="N25" s="77" t="s">
        <v>290</v>
      </c>
      <c r="O25" s="77" t="s">
        <v>290</v>
      </c>
      <c r="P25" s="78"/>
      <c r="Q25" s="79">
        <v>0</v>
      </c>
      <c r="R25" s="80"/>
      <c r="S25" s="86">
        <v>0</v>
      </c>
      <c r="T25" s="86">
        <v>0</v>
      </c>
      <c r="U25" s="87"/>
      <c r="V25" s="87">
        <v>0</v>
      </c>
      <c r="W25" s="87">
        <v>0</v>
      </c>
      <c r="X25" s="87"/>
      <c r="Y25" s="87"/>
      <c r="Z25" s="87"/>
      <c r="AA25" s="87">
        <v>0</v>
      </c>
      <c r="AB25" s="83"/>
    </row>
    <row r="26" spans="1:28" s="84" customFormat="1" outlineLevel="4" x14ac:dyDescent="0.3">
      <c r="A26" s="69"/>
      <c r="B26" s="70"/>
      <c r="C26" s="71" t="s">
        <v>56</v>
      </c>
      <c r="D26" s="72" t="s">
        <v>79</v>
      </c>
      <c r="E26" s="72" t="s">
        <v>75</v>
      </c>
      <c r="F26" s="71" t="s">
        <v>58</v>
      </c>
      <c r="G26" s="72"/>
      <c r="H26" s="72"/>
      <c r="I26" s="73" t="s">
        <v>60</v>
      </c>
      <c r="J26" s="74" t="s">
        <v>54</v>
      </c>
      <c r="K26" s="72"/>
      <c r="L26" s="72"/>
      <c r="M26" s="76">
        <v>1</v>
      </c>
      <c r="N26" s="77" t="s">
        <v>290</v>
      </c>
      <c r="O26" s="77" t="s">
        <v>290</v>
      </c>
      <c r="P26" s="78"/>
      <c r="Q26" s="79">
        <v>0</v>
      </c>
      <c r="R26" s="80"/>
      <c r="S26" s="86">
        <v>0</v>
      </c>
      <c r="T26" s="87">
        <v>0</v>
      </c>
      <c r="U26" s="87"/>
      <c r="V26" s="87">
        <v>0</v>
      </c>
      <c r="W26" s="87">
        <v>0</v>
      </c>
      <c r="X26" s="87"/>
      <c r="Y26" s="87"/>
      <c r="Z26" s="87"/>
      <c r="AA26" s="87">
        <v>0</v>
      </c>
      <c r="AB26" s="83"/>
    </row>
    <row r="27" spans="1:28" s="84" customFormat="1" outlineLevel="4" x14ac:dyDescent="0.3">
      <c r="A27" s="69"/>
      <c r="B27" s="70"/>
      <c r="C27" s="71" t="s">
        <v>56</v>
      </c>
      <c r="D27" s="72" t="s">
        <v>80</v>
      </c>
      <c r="E27" s="72" t="s">
        <v>75</v>
      </c>
      <c r="F27" s="71" t="s">
        <v>58</v>
      </c>
      <c r="G27" s="72"/>
      <c r="H27" s="72"/>
      <c r="I27" s="89" t="s">
        <v>60</v>
      </c>
      <c r="J27" s="90" t="s">
        <v>54</v>
      </c>
      <c r="K27" s="72"/>
      <c r="L27" s="72"/>
      <c r="M27" s="76">
        <v>1</v>
      </c>
      <c r="N27" s="77" t="s">
        <v>290</v>
      </c>
      <c r="O27" s="77" t="s">
        <v>290</v>
      </c>
      <c r="P27" s="78"/>
      <c r="Q27" s="79">
        <v>0</v>
      </c>
      <c r="R27" s="80"/>
      <c r="S27" s="86">
        <v>0</v>
      </c>
      <c r="T27" s="87">
        <v>0</v>
      </c>
      <c r="U27" s="87"/>
      <c r="V27" s="87">
        <v>0</v>
      </c>
      <c r="W27" s="87">
        <v>0</v>
      </c>
      <c r="X27" s="87"/>
      <c r="Y27" s="87"/>
      <c r="Z27" s="87"/>
      <c r="AA27" s="87">
        <v>0</v>
      </c>
      <c r="AB27" s="83"/>
    </row>
    <row r="28" spans="1:28" s="84" customFormat="1" outlineLevel="4" x14ac:dyDescent="0.3">
      <c r="A28" s="69"/>
      <c r="B28" s="70"/>
      <c r="C28" s="71" t="s">
        <v>56</v>
      </c>
      <c r="D28" s="72" t="s">
        <v>81</v>
      </c>
      <c r="E28" s="72" t="s">
        <v>75</v>
      </c>
      <c r="F28" s="71" t="s">
        <v>58</v>
      </c>
      <c r="G28" s="72"/>
      <c r="H28" s="72"/>
      <c r="I28" s="73" t="s">
        <v>60</v>
      </c>
      <c r="J28" s="74" t="s">
        <v>54</v>
      </c>
      <c r="K28" s="72"/>
      <c r="L28" s="72"/>
      <c r="M28" s="76">
        <v>1</v>
      </c>
      <c r="N28" s="77" t="s">
        <v>290</v>
      </c>
      <c r="O28" s="77" t="s">
        <v>290</v>
      </c>
      <c r="P28" s="78"/>
      <c r="Q28" s="79">
        <v>0</v>
      </c>
      <c r="R28" s="80"/>
      <c r="S28" s="81">
        <v>0</v>
      </c>
      <c r="T28" s="81">
        <v>0</v>
      </c>
      <c r="U28" s="82"/>
      <c r="V28" s="82">
        <v>0</v>
      </c>
      <c r="W28" s="82">
        <v>0</v>
      </c>
      <c r="X28" s="82"/>
      <c r="Y28" s="82"/>
      <c r="Z28" s="82"/>
      <c r="AA28" s="82">
        <v>0</v>
      </c>
      <c r="AB28" s="83"/>
    </row>
    <row r="29" spans="1:28" s="84" customFormat="1" outlineLevel="4" x14ac:dyDescent="0.3">
      <c r="A29" s="69"/>
      <c r="B29" s="70"/>
      <c r="C29" s="71" t="s">
        <v>56</v>
      </c>
      <c r="D29" s="72" t="s">
        <v>82</v>
      </c>
      <c r="E29" s="72" t="s">
        <v>75</v>
      </c>
      <c r="F29" s="71" t="s">
        <v>58</v>
      </c>
      <c r="G29" s="72"/>
      <c r="H29" s="72"/>
      <c r="I29" s="73" t="s">
        <v>60</v>
      </c>
      <c r="J29" s="74" t="s">
        <v>54</v>
      </c>
      <c r="K29" s="72"/>
      <c r="L29" s="72"/>
      <c r="M29" s="76">
        <v>1</v>
      </c>
      <c r="N29" s="77" t="s">
        <v>290</v>
      </c>
      <c r="O29" s="77" t="s">
        <v>290</v>
      </c>
      <c r="P29" s="78"/>
      <c r="Q29" s="79">
        <v>0</v>
      </c>
      <c r="R29" s="80"/>
      <c r="S29" s="81">
        <v>0</v>
      </c>
      <c r="T29" s="81">
        <v>0</v>
      </c>
      <c r="U29" s="82"/>
      <c r="V29" s="82">
        <v>0</v>
      </c>
      <c r="W29" s="82">
        <v>0</v>
      </c>
      <c r="X29" s="82"/>
      <c r="Y29" s="82"/>
      <c r="Z29" s="82"/>
      <c r="AA29" s="82">
        <v>0</v>
      </c>
      <c r="AB29" s="83"/>
    </row>
    <row r="30" spans="1:28" s="84" customFormat="1" outlineLevel="4" x14ac:dyDescent="0.3">
      <c r="A30" s="69"/>
      <c r="B30" s="70"/>
      <c r="C30" s="71" t="s">
        <v>56</v>
      </c>
      <c r="D30" s="72" t="s">
        <v>83</v>
      </c>
      <c r="E30" s="72" t="s">
        <v>75</v>
      </c>
      <c r="F30" s="71" t="s">
        <v>58</v>
      </c>
      <c r="G30" s="71"/>
      <c r="H30" s="71"/>
      <c r="I30" s="73" t="s">
        <v>60</v>
      </c>
      <c r="J30" s="74" t="s">
        <v>54</v>
      </c>
      <c r="K30" s="72"/>
      <c r="L30" s="72"/>
      <c r="M30" s="76">
        <v>1</v>
      </c>
      <c r="N30" s="77" t="s">
        <v>290</v>
      </c>
      <c r="O30" s="77" t="s">
        <v>290</v>
      </c>
      <c r="P30" s="78"/>
      <c r="Q30" s="79">
        <v>0</v>
      </c>
      <c r="R30" s="80"/>
      <c r="S30" s="81">
        <v>0</v>
      </c>
      <c r="T30" s="81">
        <v>0</v>
      </c>
      <c r="U30" s="82"/>
      <c r="V30" s="82">
        <v>0</v>
      </c>
      <c r="W30" s="82">
        <v>0</v>
      </c>
      <c r="X30" s="82"/>
      <c r="Y30" s="82"/>
      <c r="Z30" s="82"/>
      <c r="AA30" s="82">
        <v>0</v>
      </c>
      <c r="AB30" s="83"/>
    </row>
    <row r="31" spans="1:28" s="84" customFormat="1" outlineLevel="4" x14ac:dyDescent="0.3">
      <c r="A31" s="69"/>
      <c r="B31" s="70"/>
      <c r="C31" s="71" t="s">
        <v>56</v>
      </c>
      <c r="D31" s="72" t="s">
        <v>84</v>
      </c>
      <c r="E31" s="72" t="s">
        <v>84</v>
      </c>
      <c r="F31" s="71" t="s">
        <v>58</v>
      </c>
      <c r="G31" s="71"/>
      <c r="H31" s="71"/>
      <c r="I31" s="73" t="s">
        <v>60</v>
      </c>
      <c r="J31" s="74" t="s">
        <v>54</v>
      </c>
      <c r="K31" s="72"/>
      <c r="L31" s="72"/>
      <c r="M31" s="76">
        <v>1</v>
      </c>
      <c r="N31" s="77" t="s">
        <v>290</v>
      </c>
      <c r="O31" s="77" t="s">
        <v>290</v>
      </c>
      <c r="P31" s="78"/>
      <c r="Q31" s="79">
        <v>0</v>
      </c>
      <c r="R31" s="80"/>
      <c r="S31" s="81">
        <v>0</v>
      </c>
      <c r="T31" s="81">
        <v>0</v>
      </c>
      <c r="U31" s="82"/>
      <c r="V31" s="82">
        <v>0</v>
      </c>
      <c r="W31" s="82">
        <v>0</v>
      </c>
      <c r="X31" s="82"/>
      <c r="Y31" s="82"/>
      <c r="Z31" s="82"/>
      <c r="AA31" s="82">
        <v>0</v>
      </c>
      <c r="AB31" s="83"/>
    </row>
    <row r="32" spans="1:28" s="84" customFormat="1" outlineLevel="4" x14ac:dyDescent="0.3">
      <c r="A32" s="69"/>
      <c r="B32" s="70"/>
      <c r="C32" s="71" t="s">
        <v>56</v>
      </c>
      <c r="D32" s="71" t="s">
        <v>85</v>
      </c>
      <c r="E32" s="72" t="s">
        <v>85</v>
      </c>
      <c r="F32" s="71" t="s">
        <v>58</v>
      </c>
      <c r="G32" s="71"/>
      <c r="H32" s="71"/>
      <c r="I32" s="73" t="s">
        <v>60</v>
      </c>
      <c r="J32" s="74" t="s">
        <v>54</v>
      </c>
      <c r="K32" s="72"/>
      <c r="L32" s="72"/>
      <c r="M32" s="76">
        <v>1</v>
      </c>
      <c r="N32" s="77" t="s">
        <v>290</v>
      </c>
      <c r="O32" s="77" t="s">
        <v>290</v>
      </c>
      <c r="P32" s="78"/>
      <c r="Q32" s="79">
        <v>0</v>
      </c>
      <c r="R32" s="80"/>
      <c r="S32" s="81">
        <v>0</v>
      </c>
      <c r="T32" s="81">
        <v>0</v>
      </c>
      <c r="U32" s="82"/>
      <c r="V32" s="82">
        <v>0</v>
      </c>
      <c r="W32" s="82">
        <v>0</v>
      </c>
      <c r="X32" s="82"/>
      <c r="Y32" s="82"/>
      <c r="Z32" s="82"/>
      <c r="AA32" s="82">
        <v>0</v>
      </c>
      <c r="AB32" s="83"/>
    </row>
    <row r="33" spans="1:28" s="84" customFormat="1" outlineLevel="4" x14ac:dyDescent="0.3">
      <c r="A33" s="69"/>
      <c r="B33" s="70"/>
      <c r="C33" s="71" t="s">
        <v>56</v>
      </c>
      <c r="D33" s="71" t="s">
        <v>86</v>
      </c>
      <c r="E33" s="72" t="s">
        <v>85</v>
      </c>
      <c r="F33" s="71" t="s">
        <v>58</v>
      </c>
      <c r="G33" s="71"/>
      <c r="H33" s="71"/>
      <c r="I33" s="73" t="s">
        <v>60</v>
      </c>
      <c r="J33" s="74" t="s">
        <v>54</v>
      </c>
      <c r="K33" s="72"/>
      <c r="L33" s="72"/>
      <c r="M33" s="76">
        <v>1</v>
      </c>
      <c r="N33" s="77" t="s">
        <v>290</v>
      </c>
      <c r="O33" s="77" t="s">
        <v>290</v>
      </c>
      <c r="P33" s="78"/>
      <c r="Q33" s="79">
        <v>0</v>
      </c>
      <c r="R33" s="80"/>
      <c r="S33" s="86">
        <v>0</v>
      </c>
      <c r="T33" s="86">
        <v>0</v>
      </c>
      <c r="U33" s="87"/>
      <c r="V33" s="87">
        <v>0</v>
      </c>
      <c r="W33" s="87">
        <v>0</v>
      </c>
      <c r="X33" s="87"/>
      <c r="Y33" s="87"/>
      <c r="Z33" s="87"/>
      <c r="AA33" s="87">
        <v>0</v>
      </c>
      <c r="AB33" s="83"/>
    </row>
    <row r="34" spans="1:28" s="84" customFormat="1" outlineLevel="4" x14ac:dyDescent="0.3">
      <c r="A34" s="69"/>
      <c r="B34" s="70"/>
      <c r="C34" s="71" t="s">
        <v>56</v>
      </c>
      <c r="D34" s="71" t="s">
        <v>87</v>
      </c>
      <c r="E34" s="72" t="s">
        <v>87</v>
      </c>
      <c r="F34" s="71" t="s">
        <v>58</v>
      </c>
      <c r="G34" s="71" t="s">
        <v>88</v>
      </c>
      <c r="H34" s="71"/>
      <c r="I34" s="73" t="s">
        <v>60</v>
      </c>
      <c r="J34" s="74" t="s">
        <v>54</v>
      </c>
      <c r="K34" s="72"/>
      <c r="L34" s="72"/>
      <c r="M34" s="76">
        <v>1</v>
      </c>
      <c r="N34" s="77" t="s">
        <v>290</v>
      </c>
      <c r="O34" s="77" t="s">
        <v>290</v>
      </c>
      <c r="P34" s="78"/>
      <c r="Q34" s="79">
        <v>0</v>
      </c>
      <c r="R34" s="80"/>
      <c r="S34" s="86">
        <v>0</v>
      </c>
      <c r="T34" s="86">
        <v>0</v>
      </c>
      <c r="U34" s="87"/>
      <c r="V34" s="87">
        <v>0</v>
      </c>
      <c r="W34" s="87">
        <v>0</v>
      </c>
      <c r="X34" s="87"/>
      <c r="Y34" s="87"/>
      <c r="Z34" s="87"/>
      <c r="AA34" s="87">
        <v>0</v>
      </c>
      <c r="AB34" s="83"/>
    </row>
    <row r="35" spans="1:28" s="84" customFormat="1" outlineLevel="4" x14ac:dyDescent="0.3">
      <c r="A35" s="69"/>
      <c r="B35" s="70"/>
      <c r="C35" s="71" t="s">
        <v>44</v>
      </c>
      <c r="D35" s="71" t="s">
        <v>89</v>
      </c>
      <c r="E35" s="72" t="s">
        <v>87</v>
      </c>
      <c r="F35" s="71" t="s">
        <v>47</v>
      </c>
      <c r="G35" s="71"/>
      <c r="H35" s="71"/>
      <c r="I35" s="73" t="s">
        <v>60</v>
      </c>
      <c r="J35" s="74" t="s">
        <v>54</v>
      </c>
      <c r="K35" s="72"/>
      <c r="L35" s="72"/>
      <c r="M35" s="76">
        <v>1</v>
      </c>
      <c r="N35" s="77" t="s">
        <v>290</v>
      </c>
      <c r="O35" s="77" t="s">
        <v>290</v>
      </c>
      <c r="P35" s="78"/>
      <c r="Q35" s="93">
        <v>0</v>
      </c>
      <c r="R35" s="80"/>
      <c r="S35" s="86">
        <v>0</v>
      </c>
      <c r="T35" s="86">
        <v>0</v>
      </c>
      <c r="U35" s="87"/>
      <c r="V35" s="87">
        <v>0</v>
      </c>
      <c r="W35" s="87">
        <v>0</v>
      </c>
      <c r="X35" s="87"/>
      <c r="Y35" s="87"/>
      <c r="Z35" s="87"/>
      <c r="AA35" s="87">
        <v>0</v>
      </c>
      <c r="AB35" s="83"/>
    </row>
    <row r="36" spans="1:28" s="84" customFormat="1" outlineLevel="4" x14ac:dyDescent="0.3">
      <c r="A36" s="69"/>
      <c r="B36" s="70"/>
      <c r="C36" s="71" t="s">
        <v>44</v>
      </c>
      <c r="D36" s="71" t="s">
        <v>90</v>
      </c>
      <c r="E36" s="72" t="s">
        <v>90</v>
      </c>
      <c r="F36" s="71" t="s">
        <v>47</v>
      </c>
      <c r="G36" s="71"/>
      <c r="H36" s="71"/>
      <c r="I36" s="73" t="s">
        <v>60</v>
      </c>
      <c r="J36" s="74" t="s">
        <v>54</v>
      </c>
      <c r="K36" s="72"/>
      <c r="L36" s="72"/>
      <c r="M36" s="76">
        <v>1</v>
      </c>
      <c r="N36" s="77" t="s">
        <v>290</v>
      </c>
      <c r="O36" s="77" t="s">
        <v>290</v>
      </c>
      <c r="P36" s="78"/>
      <c r="Q36" s="79">
        <v>0</v>
      </c>
      <c r="R36" s="80"/>
      <c r="S36" s="86">
        <v>0</v>
      </c>
      <c r="T36" s="86">
        <v>0</v>
      </c>
      <c r="U36" s="87"/>
      <c r="V36" s="87">
        <v>0</v>
      </c>
      <c r="W36" s="87">
        <v>0</v>
      </c>
      <c r="X36" s="87"/>
      <c r="Y36" s="87"/>
      <c r="Z36" s="87"/>
      <c r="AA36" s="87">
        <v>0</v>
      </c>
      <c r="AB36" s="83"/>
    </row>
    <row r="37" spans="1:28" s="84" customFormat="1" outlineLevel="4" x14ac:dyDescent="0.3">
      <c r="A37" s="69"/>
      <c r="B37" s="70"/>
      <c r="C37" s="71" t="s">
        <v>56</v>
      </c>
      <c r="D37" s="71" t="s">
        <v>91</v>
      </c>
      <c r="E37" s="72" t="s">
        <v>91</v>
      </c>
      <c r="F37" s="71" t="s">
        <v>58</v>
      </c>
      <c r="G37" s="71" t="s">
        <v>88</v>
      </c>
      <c r="H37" s="71"/>
      <c r="I37" s="73" t="s">
        <v>60</v>
      </c>
      <c r="J37" s="74" t="s">
        <v>54</v>
      </c>
      <c r="K37" s="72"/>
      <c r="L37" s="72"/>
      <c r="M37" s="76">
        <v>1</v>
      </c>
      <c r="N37" s="77" t="s">
        <v>290</v>
      </c>
      <c r="O37" s="77" t="s">
        <v>290</v>
      </c>
      <c r="P37" s="78"/>
      <c r="Q37" s="79">
        <v>0</v>
      </c>
      <c r="R37" s="80"/>
      <c r="S37" s="86">
        <v>0</v>
      </c>
      <c r="T37" s="86">
        <v>0</v>
      </c>
      <c r="U37" s="87"/>
      <c r="V37" s="87">
        <v>0</v>
      </c>
      <c r="W37" s="87">
        <v>0</v>
      </c>
      <c r="X37" s="87"/>
      <c r="Y37" s="87"/>
      <c r="Z37" s="87"/>
      <c r="AA37" s="87">
        <v>0</v>
      </c>
      <c r="AB37" s="83"/>
    </row>
    <row r="38" spans="1:28" s="84" customFormat="1" outlineLevel="4" x14ac:dyDescent="0.3">
      <c r="A38" s="69"/>
      <c r="B38" s="70"/>
      <c r="C38" s="71" t="s">
        <v>56</v>
      </c>
      <c r="D38" s="71" t="s">
        <v>92</v>
      </c>
      <c r="E38" s="72" t="s">
        <v>91</v>
      </c>
      <c r="F38" s="71" t="s">
        <v>58</v>
      </c>
      <c r="G38" s="71" t="s">
        <v>88</v>
      </c>
      <c r="H38" s="71"/>
      <c r="I38" s="73" t="s">
        <v>60</v>
      </c>
      <c r="J38" s="74" t="s">
        <v>54</v>
      </c>
      <c r="K38" s="72"/>
      <c r="L38" s="72"/>
      <c r="M38" s="76">
        <v>1</v>
      </c>
      <c r="N38" s="77" t="s">
        <v>290</v>
      </c>
      <c r="O38" s="77" t="s">
        <v>290</v>
      </c>
      <c r="P38" s="78"/>
      <c r="Q38" s="79">
        <v>0</v>
      </c>
      <c r="R38" s="80"/>
      <c r="S38" s="86">
        <v>0</v>
      </c>
      <c r="T38" s="86">
        <v>0</v>
      </c>
      <c r="U38" s="87"/>
      <c r="V38" s="87">
        <v>0</v>
      </c>
      <c r="W38" s="87">
        <v>0</v>
      </c>
      <c r="X38" s="87"/>
      <c r="Y38" s="87"/>
      <c r="Z38" s="87"/>
      <c r="AA38" s="87">
        <v>0</v>
      </c>
      <c r="AB38" s="83"/>
    </row>
    <row r="39" spans="1:28" s="84" customFormat="1" outlineLevel="4" x14ac:dyDescent="0.3">
      <c r="A39" s="69"/>
      <c r="B39" s="70"/>
      <c r="C39" s="71" t="s">
        <v>56</v>
      </c>
      <c r="D39" s="71" t="s">
        <v>93</v>
      </c>
      <c r="E39" s="72" t="s">
        <v>93</v>
      </c>
      <c r="F39" s="71" t="s">
        <v>58</v>
      </c>
      <c r="G39" s="71" t="s">
        <v>94</v>
      </c>
      <c r="H39" s="71"/>
      <c r="I39" s="73" t="s">
        <v>60</v>
      </c>
      <c r="J39" s="74" t="s">
        <v>54</v>
      </c>
      <c r="K39" s="72"/>
      <c r="L39" s="72"/>
      <c r="M39" s="76">
        <v>1</v>
      </c>
      <c r="N39" s="77" t="s">
        <v>290</v>
      </c>
      <c r="O39" s="77" t="s">
        <v>290</v>
      </c>
      <c r="P39" s="78"/>
      <c r="Q39" s="79">
        <v>0</v>
      </c>
      <c r="R39" s="80"/>
      <c r="S39" s="86">
        <v>0</v>
      </c>
      <c r="T39" s="87">
        <v>0</v>
      </c>
      <c r="U39" s="87"/>
      <c r="V39" s="87">
        <v>0</v>
      </c>
      <c r="W39" s="87">
        <v>0</v>
      </c>
      <c r="X39" s="87"/>
      <c r="Y39" s="87"/>
      <c r="Z39" s="87"/>
      <c r="AA39" s="87">
        <v>0</v>
      </c>
      <c r="AB39" s="83"/>
    </row>
    <row r="40" spans="1:28" s="84" customFormat="1" outlineLevel="4" x14ac:dyDescent="0.3">
      <c r="A40" s="69"/>
      <c r="B40" s="70"/>
      <c r="C40" s="71" t="s">
        <v>56</v>
      </c>
      <c r="D40" s="71" t="s">
        <v>95</v>
      </c>
      <c r="E40" s="72" t="s">
        <v>93</v>
      </c>
      <c r="F40" s="71" t="s">
        <v>58</v>
      </c>
      <c r="G40" s="71"/>
      <c r="H40" s="71"/>
      <c r="I40" s="73" t="s">
        <v>60</v>
      </c>
      <c r="J40" s="74" t="s">
        <v>54</v>
      </c>
      <c r="K40" s="72"/>
      <c r="L40" s="72"/>
      <c r="M40" s="76">
        <v>1</v>
      </c>
      <c r="N40" s="77" t="s">
        <v>290</v>
      </c>
      <c r="O40" s="77" t="s">
        <v>290</v>
      </c>
      <c r="P40" s="78"/>
      <c r="Q40" s="79">
        <v>0</v>
      </c>
      <c r="R40" s="80"/>
      <c r="S40" s="81">
        <v>0</v>
      </c>
      <c r="T40" s="81">
        <v>0</v>
      </c>
      <c r="U40" s="82"/>
      <c r="V40" s="82">
        <v>0</v>
      </c>
      <c r="W40" s="82">
        <v>0</v>
      </c>
      <c r="X40" s="82"/>
      <c r="Y40" s="82"/>
      <c r="Z40" s="82"/>
      <c r="AA40" s="82">
        <v>0</v>
      </c>
      <c r="AB40" s="83"/>
    </row>
    <row r="41" spans="1:28" s="84" customFormat="1" outlineLevel="4" x14ac:dyDescent="0.3">
      <c r="A41" s="69"/>
      <c r="B41" s="70"/>
      <c r="C41" s="71" t="s">
        <v>56</v>
      </c>
      <c r="D41" s="71" t="s">
        <v>96</v>
      </c>
      <c r="E41" s="72" t="s">
        <v>93</v>
      </c>
      <c r="F41" s="71" t="s">
        <v>58</v>
      </c>
      <c r="G41" s="71"/>
      <c r="H41" s="71"/>
      <c r="I41" s="73" t="s">
        <v>60</v>
      </c>
      <c r="J41" s="74" t="s">
        <v>54</v>
      </c>
      <c r="K41" s="72"/>
      <c r="L41" s="72"/>
      <c r="M41" s="76">
        <v>1</v>
      </c>
      <c r="N41" s="77" t="s">
        <v>290</v>
      </c>
      <c r="O41" s="77" t="s">
        <v>290</v>
      </c>
      <c r="P41" s="78"/>
      <c r="Q41" s="79">
        <v>0</v>
      </c>
      <c r="R41" s="80"/>
      <c r="S41" s="81">
        <v>0</v>
      </c>
      <c r="T41" s="81">
        <v>0</v>
      </c>
      <c r="U41" s="82"/>
      <c r="V41" s="82">
        <v>0</v>
      </c>
      <c r="W41" s="82">
        <v>0</v>
      </c>
      <c r="X41" s="82"/>
      <c r="Y41" s="82"/>
      <c r="Z41" s="82"/>
      <c r="AA41" s="82">
        <v>0</v>
      </c>
      <c r="AB41" s="83"/>
    </row>
    <row r="42" spans="1:28" s="84" customFormat="1" outlineLevel="4" x14ac:dyDescent="0.3">
      <c r="A42" s="69"/>
      <c r="B42" s="70"/>
      <c r="C42" s="71" t="s">
        <v>56</v>
      </c>
      <c r="D42" s="71" t="s">
        <v>97</v>
      </c>
      <c r="E42" s="72" t="s">
        <v>93</v>
      </c>
      <c r="F42" s="71" t="s">
        <v>58</v>
      </c>
      <c r="G42" s="71"/>
      <c r="H42" s="71"/>
      <c r="I42" s="73" t="s">
        <v>60</v>
      </c>
      <c r="J42" s="74" t="s">
        <v>54</v>
      </c>
      <c r="K42" s="72"/>
      <c r="L42" s="72"/>
      <c r="M42" s="76">
        <v>1</v>
      </c>
      <c r="N42" s="77" t="s">
        <v>290</v>
      </c>
      <c r="O42" s="77" t="s">
        <v>290</v>
      </c>
      <c r="P42" s="78"/>
      <c r="Q42" s="79">
        <v>0</v>
      </c>
      <c r="R42" s="80"/>
      <c r="S42" s="81">
        <v>0</v>
      </c>
      <c r="T42" s="81">
        <v>0</v>
      </c>
      <c r="U42" s="82"/>
      <c r="V42" s="82">
        <v>0</v>
      </c>
      <c r="W42" s="82">
        <v>0</v>
      </c>
      <c r="X42" s="82"/>
      <c r="Y42" s="82"/>
      <c r="Z42" s="82"/>
      <c r="AA42" s="82">
        <v>0</v>
      </c>
      <c r="AB42" s="83"/>
    </row>
    <row r="43" spans="1:28" s="84" customFormat="1" outlineLevel="4" x14ac:dyDescent="0.3">
      <c r="A43" s="69"/>
      <c r="B43" s="70"/>
      <c r="C43" s="71" t="s">
        <v>56</v>
      </c>
      <c r="D43" s="71" t="s">
        <v>98</v>
      </c>
      <c r="E43" s="72" t="s">
        <v>93</v>
      </c>
      <c r="F43" s="71" t="s">
        <v>58</v>
      </c>
      <c r="G43" s="71" t="s">
        <v>94</v>
      </c>
      <c r="H43" s="72"/>
      <c r="I43" s="89" t="s">
        <v>60</v>
      </c>
      <c r="J43" s="90" t="s">
        <v>54</v>
      </c>
      <c r="K43" s="72"/>
      <c r="L43" s="72"/>
      <c r="M43" s="76">
        <v>1</v>
      </c>
      <c r="N43" s="77" t="s">
        <v>290</v>
      </c>
      <c r="O43" s="77" t="s">
        <v>290</v>
      </c>
      <c r="P43" s="78"/>
      <c r="Q43" s="79">
        <v>0</v>
      </c>
      <c r="R43" s="80"/>
      <c r="S43" s="81">
        <v>0</v>
      </c>
      <c r="T43" s="81">
        <v>0</v>
      </c>
      <c r="U43" s="82"/>
      <c r="V43" s="82">
        <v>0</v>
      </c>
      <c r="W43" s="82">
        <v>0</v>
      </c>
      <c r="X43" s="82"/>
      <c r="Y43" s="82"/>
      <c r="Z43" s="82"/>
      <c r="AA43" s="82">
        <v>0</v>
      </c>
      <c r="AB43" s="83"/>
    </row>
    <row r="44" spans="1:28" s="84" customFormat="1" outlineLevel="4" x14ac:dyDescent="0.3">
      <c r="A44" s="91"/>
      <c r="B44" s="92"/>
      <c r="C44" s="71" t="s">
        <v>56</v>
      </c>
      <c r="D44" s="71" t="s">
        <v>99</v>
      </c>
      <c r="E44" s="72" t="s">
        <v>93</v>
      </c>
      <c r="F44" s="71" t="s">
        <v>58</v>
      </c>
      <c r="G44" s="71" t="s">
        <v>94</v>
      </c>
      <c r="H44" s="72"/>
      <c r="I44" s="89" t="s">
        <v>60</v>
      </c>
      <c r="J44" s="90" t="s">
        <v>54</v>
      </c>
      <c r="K44" s="72"/>
      <c r="L44" s="72"/>
      <c r="M44" s="76">
        <v>1</v>
      </c>
      <c r="N44" s="77" t="s">
        <v>290</v>
      </c>
      <c r="O44" s="77" t="s">
        <v>290</v>
      </c>
      <c r="P44" s="78"/>
      <c r="Q44" s="79">
        <v>0</v>
      </c>
      <c r="R44" s="80"/>
      <c r="S44" s="81">
        <v>0</v>
      </c>
      <c r="T44" s="81">
        <v>0</v>
      </c>
      <c r="U44" s="82"/>
      <c r="V44" s="82">
        <v>0</v>
      </c>
      <c r="W44" s="82">
        <v>0</v>
      </c>
      <c r="X44" s="82"/>
      <c r="Y44" s="82"/>
      <c r="Z44" s="82"/>
      <c r="AA44" s="82">
        <v>0</v>
      </c>
      <c r="AB44" s="83"/>
    </row>
    <row r="45" spans="1:28" s="84" customFormat="1" outlineLevel="4" x14ac:dyDescent="0.3">
      <c r="A45" s="69"/>
      <c r="B45" s="70"/>
      <c r="C45" s="71" t="s">
        <v>56</v>
      </c>
      <c r="D45" s="71" t="s">
        <v>100</v>
      </c>
      <c r="E45" s="72" t="s">
        <v>93</v>
      </c>
      <c r="F45" s="71" t="s">
        <v>58</v>
      </c>
      <c r="G45" s="71"/>
      <c r="H45" s="71"/>
      <c r="I45" s="73" t="s">
        <v>60</v>
      </c>
      <c r="J45" s="74" t="s">
        <v>54</v>
      </c>
      <c r="K45" s="72"/>
      <c r="L45" s="72"/>
      <c r="M45" s="76">
        <v>1</v>
      </c>
      <c r="N45" s="77" t="s">
        <v>290</v>
      </c>
      <c r="O45" s="77" t="s">
        <v>290</v>
      </c>
      <c r="P45" s="78"/>
      <c r="Q45" s="79">
        <v>0</v>
      </c>
      <c r="R45" s="80"/>
      <c r="S45" s="86">
        <v>0</v>
      </c>
      <c r="T45" s="86">
        <v>0</v>
      </c>
      <c r="U45" s="87"/>
      <c r="V45" s="87">
        <v>0</v>
      </c>
      <c r="W45" s="87">
        <v>0</v>
      </c>
      <c r="X45" s="87"/>
      <c r="Y45" s="87"/>
      <c r="Z45" s="87"/>
      <c r="AA45" s="87">
        <v>0</v>
      </c>
      <c r="AB45" s="83"/>
    </row>
    <row r="46" spans="1:28" s="84" customFormat="1" outlineLevel="4" x14ac:dyDescent="0.3">
      <c r="A46" s="69"/>
      <c r="B46" s="70"/>
      <c r="C46" s="71" t="s">
        <v>56</v>
      </c>
      <c r="D46" s="71" t="s">
        <v>101</v>
      </c>
      <c r="E46" s="72" t="s">
        <v>93</v>
      </c>
      <c r="F46" s="71" t="s">
        <v>58</v>
      </c>
      <c r="G46" s="71"/>
      <c r="H46" s="71"/>
      <c r="I46" s="73" t="s">
        <v>60</v>
      </c>
      <c r="J46" s="74" t="s">
        <v>54</v>
      </c>
      <c r="K46" s="72"/>
      <c r="L46" s="72"/>
      <c r="M46" s="76">
        <v>1</v>
      </c>
      <c r="N46" s="77" t="s">
        <v>290</v>
      </c>
      <c r="O46" s="77" t="s">
        <v>290</v>
      </c>
      <c r="P46" s="78"/>
      <c r="Q46" s="79">
        <v>0</v>
      </c>
      <c r="R46" s="80"/>
      <c r="S46" s="86">
        <v>0</v>
      </c>
      <c r="T46" s="86">
        <v>0</v>
      </c>
      <c r="U46" s="87"/>
      <c r="V46" s="87">
        <v>0</v>
      </c>
      <c r="W46" s="87">
        <v>0</v>
      </c>
      <c r="X46" s="87"/>
      <c r="Y46" s="87"/>
      <c r="Z46" s="87"/>
      <c r="AA46" s="87">
        <v>0</v>
      </c>
      <c r="AB46" s="83"/>
    </row>
    <row r="47" spans="1:28" s="84" customFormat="1" outlineLevel="4" x14ac:dyDescent="0.3">
      <c r="A47" s="69"/>
      <c r="B47" s="70"/>
      <c r="C47" s="71" t="s">
        <v>56</v>
      </c>
      <c r="D47" s="71" t="s">
        <v>102</v>
      </c>
      <c r="E47" s="72" t="s">
        <v>102</v>
      </c>
      <c r="F47" s="71" t="s">
        <v>58</v>
      </c>
      <c r="G47" s="72" t="s">
        <v>94</v>
      </c>
      <c r="H47" s="72"/>
      <c r="I47" s="89" t="s">
        <v>60</v>
      </c>
      <c r="J47" s="90" t="s">
        <v>54</v>
      </c>
      <c r="K47" s="72"/>
      <c r="L47" s="72"/>
      <c r="M47" s="76">
        <v>1</v>
      </c>
      <c r="N47" s="77" t="s">
        <v>290</v>
      </c>
      <c r="O47" s="77" t="s">
        <v>290</v>
      </c>
      <c r="P47" s="78"/>
      <c r="Q47" s="79">
        <v>0</v>
      </c>
      <c r="R47" s="80"/>
      <c r="S47" s="86">
        <v>0</v>
      </c>
      <c r="T47" s="86">
        <v>0</v>
      </c>
      <c r="U47" s="87"/>
      <c r="V47" s="87">
        <v>0</v>
      </c>
      <c r="W47" s="87">
        <v>0</v>
      </c>
      <c r="X47" s="87"/>
      <c r="Y47" s="87"/>
      <c r="Z47" s="87"/>
      <c r="AA47" s="87">
        <v>0</v>
      </c>
      <c r="AB47" s="83"/>
    </row>
    <row r="48" spans="1:28" s="84" customFormat="1" outlineLevel="4" x14ac:dyDescent="0.3">
      <c r="A48" s="69"/>
      <c r="B48" s="70"/>
      <c r="C48" s="71" t="s">
        <v>56</v>
      </c>
      <c r="D48" s="71" t="s">
        <v>103</v>
      </c>
      <c r="E48" s="72" t="s">
        <v>102</v>
      </c>
      <c r="F48" s="71" t="s">
        <v>58</v>
      </c>
      <c r="G48" s="71"/>
      <c r="H48" s="71"/>
      <c r="I48" s="73" t="s">
        <v>60</v>
      </c>
      <c r="J48" s="74" t="s">
        <v>54</v>
      </c>
      <c r="K48" s="72"/>
      <c r="L48" s="72"/>
      <c r="M48" s="76">
        <v>1</v>
      </c>
      <c r="N48" s="77" t="s">
        <v>290</v>
      </c>
      <c r="O48" s="77" t="s">
        <v>290</v>
      </c>
      <c r="P48" s="78"/>
      <c r="Q48" s="79">
        <v>0</v>
      </c>
      <c r="R48" s="80"/>
      <c r="S48" s="86">
        <v>0</v>
      </c>
      <c r="T48" s="86">
        <v>0</v>
      </c>
      <c r="U48" s="87"/>
      <c r="V48" s="87">
        <v>0</v>
      </c>
      <c r="W48" s="87">
        <v>0</v>
      </c>
      <c r="X48" s="87"/>
      <c r="Y48" s="87"/>
      <c r="Z48" s="87"/>
      <c r="AA48" s="87">
        <v>0</v>
      </c>
      <c r="AB48" s="83"/>
    </row>
    <row r="49" spans="1:28" s="84" customFormat="1" outlineLevel="4" x14ac:dyDescent="0.3">
      <c r="A49" s="69"/>
      <c r="B49" s="70"/>
      <c r="C49" s="71" t="s">
        <v>56</v>
      </c>
      <c r="D49" s="71" t="s">
        <v>104</v>
      </c>
      <c r="E49" s="72" t="s">
        <v>102</v>
      </c>
      <c r="F49" s="71" t="s">
        <v>58</v>
      </c>
      <c r="G49" s="71"/>
      <c r="H49" s="71"/>
      <c r="I49" s="73" t="s">
        <v>60</v>
      </c>
      <c r="J49" s="74" t="s">
        <v>54</v>
      </c>
      <c r="K49" s="72"/>
      <c r="L49" s="72"/>
      <c r="M49" s="76">
        <v>1</v>
      </c>
      <c r="N49" s="77" t="s">
        <v>290</v>
      </c>
      <c r="O49" s="77" t="s">
        <v>290</v>
      </c>
      <c r="P49" s="78"/>
      <c r="Q49" s="79">
        <v>0</v>
      </c>
      <c r="R49" s="80"/>
      <c r="S49" s="86">
        <v>0</v>
      </c>
      <c r="T49" s="86">
        <v>0</v>
      </c>
      <c r="U49" s="87"/>
      <c r="V49" s="87">
        <v>0</v>
      </c>
      <c r="W49" s="87">
        <v>0</v>
      </c>
      <c r="X49" s="87"/>
      <c r="Y49" s="87"/>
      <c r="Z49" s="87"/>
      <c r="AA49" s="87">
        <v>0</v>
      </c>
      <c r="AB49" s="83"/>
    </row>
    <row r="50" spans="1:28" s="84" customFormat="1" ht="78" outlineLevel="4" x14ac:dyDescent="0.3">
      <c r="A50" s="69">
        <v>15</v>
      </c>
      <c r="B50" s="70"/>
      <c r="C50" s="71" t="s">
        <v>56</v>
      </c>
      <c r="D50" s="71" t="s">
        <v>105</v>
      </c>
      <c r="E50" s="72" t="s">
        <v>105</v>
      </c>
      <c r="F50" s="71" t="s">
        <v>58</v>
      </c>
      <c r="G50" s="71" t="s">
        <v>106</v>
      </c>
      <c r="H50" s="71"/>
      <c r="I50" s="73" t="s">
        <v>68</v>
      </c>
      <c r="J50" s="74" t="s">
        <v>54</v>
      </c>
      <c r="K50" s="72" t="s">
        <v>107</v>
      </c>
      <c r="L50" s="72"/>
      <c r="M50" s="76">
        <v>1</v>
      </c>
      <c r="N50" s="77" t="s">
        <v>289</v>
      </c>
      <c r="O50" s="77" t="s">
        <v>289</v>
      </c>
      <c r="P50" s="78"/>
      <c r="Q50" s="79">
        <v>1</v>
      </c>
      <c r="R50" s="80"/>
      <c r="S50" s="86"/>
      <c r="T50" s="86">
        <v>1</v>
      </c>
      <c r="U50" s="87"/>
      <c r="V50" s="87">
        <v>1</v>
      </c>
      <c r="W50" s="87"/>
      <c r="X50" s="87"/>
      <c r="Y50" s="87"/>
      <c r="Z50" s="87"/>
      <c r="AA50" s="87"/>
      <c r="AB50" s="83"/>
    </row>
    <row r="51" spans="1:28" s="84" customFormat="1" outlineLevel="4" x14ac:dyDescent="0.3">
      <c r="A51" s="69"/>
      <c r="B51" s="70"/>
      <c r="C51" s="71" t="s">
        <v>56</v>
      </c>
      <c r="D51" s="71" t="s">
        <v>108</v>
      </c>
      <c r="E51" s="72" t="s">
        <v>108</v>
      </c>
      <c r="F51" s="71" t="s">
        <v>58</v>
      </c>
      <c r="G51" s="71"/>
      <c r="H51" s="71"/>
      <c r="I51" s="73" t="s">
        <v>60</v>
      </c>
      <c r="J51" s="74" t="s">
        <v>54</v>
      </c>
      <c r="K51" s="72"/>
      <c r="L51" s="72"/>
      <c r="M51" s="76">
        <v>1</v>
      </c>
      <c r="N51" s="77" t="s">
        <v>290</v>
      </c>
      <c r="O51" s="77" t="s">
        <v>290</v>
      </c>
      <c r="P51" s="78"/>
      <c r="Q51" s="79">
        <v>0</v>
      </c>
      <c r="R51" s="80"/>
      <c r="S51" s="86">
        <v>0</v>
      </c>
      <c r="T51" s="87">
        <v>0</v>
      </c>
      <c r="U51" s="87"/>
      <c r="V51" s="87">
        <v>0</v>
      </c>
      <c r="W51" s="87">
        <v>0</v>
      </c>
      <c r="X51" s="87"/>
      <c r="Y51" s="87"/>
      <c r="Z51" s="87"/>
      <c r="AA51" s="87">
        <v>0</v>
      </c>
      <c r="AB51" s="83"/>
    </row>
    <row r="52" spans="1:28" s="84" customFormat="1" ht="78" outlineLevel="4" x14ac:dyDescent="0.3">
      <c r="A52" s="69">
        <v>16</v>
      </c>
      <c r="B52" s="70"/>
      <c r="C52" s="71" t="s">
        <v>56</v>
      </c>
      <c r="D52" s="71" t="s">
        <v>109</v>
      </c>
      <c r="E52" s="72" t="s">
        <v>109</v>
      </c>
      <c r="F52" s="71" t="s">
        <v>58</v>
      </c>
      <c r="G52" s="71" t="s">
        <v>67</v>
      </c>
      <c r="H52" s="71"/>
      <c r="I52" s="73" t="s">
        <v>68</v>
      </c>
      <c r="J52" s="74" t="s">
        <v>54</v>
      </c>
      <c r="K52" s="72" t="s">
        <v>110</v>
      </c>
      <c r="L52" s="72"/>
      <c r="M52" s="76">
        <v>1</v>
      </c>
      <c r="N52" s="77" t="s">
        <v>289</v>
      </c>
      <c r="O52" s="77" t="s">
        <v>289</v>
      </c>
      <c r="P52" s="78"/>
      <c r="Q52" s="79">
        <v>1</v>
      </c>
      <c r="R52" s="80"/>
      <c r="S52" s="86"/>
      <c r="T52" s="87">
        <v>1</v>
      </c>
      <c r="U52" s="87"/>
      <c r="V52" s="87">
        <v>1</v>
      </c>
      <c r="W52" s="87"/>
      <c r="X52" s="87"/>
      <c r="Y52" s="87"/>
      <c r="Z52" s="87"/>
      <c r="AA52" s="87"/>
      <c r="AB52" s="83"/>
    </row>
    <row r="53" spans="1:28" s="84" customFormat="1" outlineLevel="4" x14ac:dyDescent="0.3">
      <c r="A53" s="69"/>
      <c r="B53" s="70"/>
      <c r="C53" s="71" t="s">
        <v>56</v>
      </c>
      <c r="D53" s="71" t="s">
        <v>111</v>
      </c>
      <c r="E53" s="72" t="s">
        <v>111</v>
      </c>
      <c r="F53" s="71" t="s">
        <v>58</v>
      </c>
      <c r="G53" s="71" t="s">
        <v>112</v>
      </c>
      <c r="H53" s="71"/>
      <c r="I53" s="73" t="s">
        <v>60</v>
      </c>
      <c r="J53" s="74" t="s">
        <v>54</v>
      </c>
      <c r="K53" s="72"/>
      <c r="L53" s="72"/>
      <c r="M53" s="76">
        <v>1</v>
      </c>
      <c r="N53" s="77" t="s">
        <v>290</v>
      </c>
      <c r="O53" s="77" t="s">
        <v>290</v>
      </c>
      <c r="P53" s="78"/>
      <c r="Q53" s="79">
        <v>0</v>
      </c>
      <c r="R53" s="80"/>
      <c r="S53" s="81">
        <v>0</v>
      </c>
      <c r="T53" s="81">
        <v>0</v>
      </c>
      <c r="U53" s="82"/>
      <c r="V53" s="82">
        <v>0</v>
      </c>
      <c r="W53" s="82">
        <v>0</v>
      </c>
      <c r="X53" s="82"/>
      <c r="Y53" s="82"/>
      <c r="Z53" s="82"/>
      <c r="AA53" s="82">
        <v>0</v>
      </c>
      <c r="AB53" s="83"/>
    </row>
    <row r="54" spans="1:28" s="84" customFormat="1" outlineLevel="4" x14ac:dyDescent="0.3">
      <c r="A54" s="69"/>
      <c r="B54" s="70"/>
      <c r="C54" s="71" t="s">
        <v>56</v>
      </c>
      <c r="D54" s="71" t="s">
        <v>113</v>
      </c>
      <c r="E54" s="72" t="s">
        <v>111</v>
      </c>
      <c r="F54" s="71" t="s">
        <v>58</v>
      </c>
      <c r="G54" s="71" t="s">
        <v>112</v>
      </c>
      <c r="H54" s="71"/>
      <c r="I54" s="73" t="s">
        <v>60</v>
      </c>
      <c r="J54" s="74" t="s">
        <v>54</v>
      </c>
      <c r="K54" s="72"/>
      <c r="L54" s="72"/>
      <c r="M54" s="76">
        <v>1</v>
      </c>
      <c r="N54" s="77" t="s">
        <v>290</v>
      </c>
      <c r="O54" s="77" t="s">
        <v>290</v>
      </c>
      <c r="P54" s="78"/>
      <c r="Q54" s="79">
        <v>0</v>
      </c>
      <c r="R54" s="80"/>
      <c r="S54" s="81">
        <v>0</v>
      </c>
      <c r="T54" s="81">
        <v>0</v>
      </c>
      <c r="U54" s="82"/>
      <c r="V54" s="82">
        <v>0</v>
      </c>
      <c r="W54" s="82">
        <v>0</v>
      </c>
      <c r="X54" s="82"/>
      <c r="Y54" s="82"/>
      <c r="Z54" s="82"/>
      <c r="AA54" s="82">
        <v>0</v>
      </c>
      <c r="AB54" s="83"/>
    </row>
    <row r="55" spans="1:28" s="84" customFormat="1" ht="39" outlineLevel="4" x14ac:dyDescent="0.3">
      <c r="A55" s="69">
        <v>17</v>
      </c>
      <c r="B55" s="70"/>
      <c r="C55" s="71" t="s">
        <v>44</v>
      </c>
      <c r="D55" s="71" t="s">
        <v>114</v>
      </c>
      <c r="E55" s="72" t="s">
        <v>114</v>
      </c>
      <c r="F55" s="71" t="s">
        <v>47</v>
      </c>
      <c r="G55" s="71" t="s">
        <v>106</v>
      </c>
      <c r="H55" s="71"/>
      <c r="I55" s="73" t="s">
        <v>68</v>
      </c>
      <c r="J55" s="74" t="s">
        <v>54</v>
      </c>
      <c r="K55" s="72" t="s">
        <v>115</v>
      </c>
      <c r="L55" s="72" t="s">
        <v>116</v>
      </c>
      <c r="M55" s="76">
        <v>1</v>
      </c>
      <c r="N55" s="77" t="s">
        <v>293</v>
      </c>
      <c r="O55" s="77" t="s">
        <v>293</v>
      </c>
      <c r="P55" s="78"/>
      <c r="Q55" s="79">
        <v>0.3</v>
      </c>
      <c r="R55" s="80"/>
      <c r="S55" s="81">
        <v>0</v>
      </c>
      <c r="T55" s="81">
        <v>0</v>
      </c>
      <c r="U55" s="82"/>
      <c r="V55" s="82">
        <v>1</v>
      </c>
      <c r="W55" s="82"/>
      <c r="X55" s="82"/>
      <c r="Y55" s="82"/>
      <c r="Z55" s="82"/>
      <c r="AA55" s="82">
        <v>0</v>
      </c>
      <c r="AB55" s="83"/>
    </row>
    <row r="56" spans="1:28" s="84" customFormat="1" outlineLevel="4" x14ac:dyDescent="0.3">
      <c r="A56" s="69"/>
      <c r="B56" s="70"/>
      <c r="C56" s="71" t="s">
        <v>44</v>
      </c>
      <c r="D56" s="71" t="s">
        <v>117</v>
      </c>
      <c r="E56" s="72" t="s">
        <v>117</v>
      </c>
      <c r="F56" s="71" t="s">
        <v>47</v>
      </c>
      <c r="G56" s="71" t="s">
        <v>118</v>
      </c>
      <c r="H56" s="71"/>
      <c r="I56" s="73" t="s">
        <v>60</v>
      </c>
      <c r="J56" s="74" t="s">
        <v>54</v>
      </c>
      <c r="K56" s="72"/>
      <c r="L56" s="72"/>
      <c r="M56" s="76">
        <v>1</v>
      </c>
      <c r="N56" s="77" t="s">
        <v>290</v>
      </c>
      <c r="O56" s="77" t="s">
        <v>290</v>
      </c>
      <c r="P56" s="78"/>
      <c r="Q56" s="79">
        <v>0</v>
      </c>
      <c r="R56" s="80"/>
      <c r="S56" s="81">
        <v>0</v>
      </c>
      <c r="T56" s="81">
        <v>0</v>
      </c>
      <c r="U56" s="82"/>
      <c r="V56" s="82">
        <v>0</v>
      </c>
      <c r="W56" s="82">
        <v>0</v>
      </c>
      <c r="X56" s="82"/>
      <c r="Y56" s="82"/>
      <c r="Z56" s="82"/>
      <c r="AA56" s="82">
        <v>0</v>
      </c>
      <c r="AB56" s="83"/>
    </row>
    <row r="57" spans="1:28" s="84" customFormat="1" outlineLevel="4" x14ac:dyDescent="0.3">
      <c r="A57" s="69"/>
      <c r="B57" s="70"/>
      <c r="C57" s="71" t="s">
        <v>56</v>
      </c>
      <c r="D57" s="71" t="s">
        <v>119</v>
      </c>
      <c r="E57" s="72" t="s">
        <v>117</v>
      </c>
      <c r="F57" s="71" t="s">
        <v>58</v>
      </c>
      <c r="G57" s="71" t="s">
        <v>118</v>
      </c>
      <c r="H57" s="71"/>
      <c r="I57" s="73" t="s">
        <v>60</v>
      </c>
      <c r="J57" s="74" t="s">
        <v>54</v>
      </c>
      <c r="K57" s="72"/>
      <c r="L57" s="72"/>
      <c r="M57" s="76">
        <v>1</v>
      </c>
      <c r="N57" s="77" t="s">
        <v>290</v>
      </c>
      <c r="O57" s="77" t="s">
        <v>290</v>
      </c>
      <c r="P57" s="78"/>
      <c r="Q57" s="79">
        <v>0</v>
      </c>
      <c r="R57" s="80"/>
      <c r="S57" s="86">
        <v>0</v>
      </c>
      <c r="T57" s="86">
        <v>0</v>
      </c>
      <c r="U57" s="87"/>
      <c r="V57" s="87">
        <v>0</v>
      </c>
      <c r="W57" s="87">
        <v>0</v>
      </c>
      <c r="X57" s="87"/>
      <c r="Y57" s="87"/>
      <c r="Z57" s="87"/>
      <c r="AA57" s="87">
        <v>0</v>
      </c>
      <c r="AB57" s="83"/>
    </row>
    <row r="58" spans="1:28" s="84" customFormat="1" outlineLevel="4" x14ac:dyDescent="0.3">
      <c r="A58" s="69"/>
      <c r="B58" s="70"/>
      <c r="C58" s="71" t="s">
        <v>56</v>
      </c>
      <c r="D58" s="71" t="s">
        <v>120</v>
      </c>
      <c r="E58" s="72" t="s">
        <v>117</v>
      </c>
      <c r="F58" s="71" t="s">
        <v>58</v>
      </c>
      <c r="G58" s="71"/>
      <c r="H58" s="71"/>
      <c r="I58" s="73" t="s">
        <v>60</v>
      </c>
      <c r="J58" s="74" t="s">
        <v>54</v>
      </c>
      <c r="K58" s="71"/>
      <c r="L58" s="71"/>
      <c r="M58" s="76">
        <v>1</v>
      </c>
      <c r="N58" s="77" t="s">
        <v>290</v>
      </c>
      <c r="O58" s="77" t="s">
        <v>290</v>
      </c>
      <c r="P58" s="78"/>
      <c r="Q58" s="79">
        <v>0</v>
      </c>
      <c r="R58" s="80"/>
      <c r="S58" s="86">
        <v>0</v>
      </c>
      <c r="T58" s="86">
        <v>0</v>
      </c>
      <c r="U58" s="87"/>
      <c r="V58" s="87">
        <v>0</v>
      </c>
      <c r="W58" s="87">
        <v>0</v>
      </c>
      <c r="X58" s="87"/>
      <c r="Y58" s="87"/>
      <c r="Z58" s="87"/>
      <c r="AA58" s="87">
        <v>0</v>
      </c>
      <c r="AB58" s="83"/>
    </row>
    <row r="59" spans="1:28" s="84" customFormat="1" outlineLevel="4" x14ac:dyDescent="0.3">
      <c r="A59" s="69"/>
      <c r="B59" s="70"/>
      <c r="C59" s="71" t="s">
        <v>56</v>
      </c>
      <c r="D59" s="71" t="s">
        <v>121</v>
      </c>
      <c r="E59" s="72" t="s">
        <v>117</v>
      </c>
      <c r="F59" s="71" t="s">
        <v>58</v>
      </c>
      <c r="G59" s="71" t="s">
        <v>118</v>
      </c>
      <c r="H59" s="71"/>
      <c r="I59" s="73" t="s">
        <v>60</v>
      </c>
      <c r="J59" s="74" t="s">
        <v>54</v>
      </c>
      <c r="K59" s="71"/>
      <c r="L59" s="71"/>
      <c r="M59" s="76">
        <v>1</v>
      </c>
      <c r="N59" s="77" t="s">
        <v>290</v>
      </c>
      <c r="O59" s="77" t="s">
        <v>290</v>
      </c>
      <c r="P59" s="78"/>
      <c r="Q59" s="79">
        <v>0</v>
      </c>
      <c r="R59" s="80"/>
      <c r="S59" s="86">
        <v>0</v>
      </c>
      <c r="T59" s="86">
        <v>0</v>
      </c>
      <c r="U59" s="87"/>
      <c r="V59" s="87">
        <v>0</v>
      </c>
      <c r="W59" s="87">
        <v>0</v>
      </c>
      <c r="X59" s="87"/>
      <c r="Y59" s="87"/>
      <c r="Z59" s="87"/>
      <c r="AA59" s="87">
        <v>0</v>
      </c>
      <c r="AB59" s="83"/>
    </row>
    <row r="60" spans="1:28" s="84" customFormat="1" outlineLevel="4" x14ac:dyDescent="0.3">
      <c r="A60" s="69"/>
      <c r="B60" s="70"/>
      <c r="C60" s="71" t="s">
        <v>56</v>
      </c>
      <c r="D60" s="71" t="s">
        <v>122</v>
      </c>
      <c r="E60" s="72" t="s">
        <v>117</v>
      </c>
      <c r="F60" s="71" t="s">
        <v>58</v>
      </c>
      <c r="G60" s="71"/>
      <c r="H60" s="71"/>
      <c r="I60" s="73" t="s">
        <v>60</v>
      </c>
      <c r="J60" s="74" t="s">
        <v>54</v>
      </c>
      <c r="K60" s="71"/>
      <c r="L60" s="71"/>
      <c r="M60" s="76">
        <v>1</v>
      </c>
      <c r="N60" s="77" t="s">
        <v>290</v>
      </c>
      <c r="O60" s="77" t="s">
        <v>290</v>
      </c>
      <c r="P60" s="78"/>
      <c r="Q60" s="79">
        <v>0</v>
      </c>
      <c r="R60" s="80"/>
      <c r="S60" s="86">
        <v>0</v>
      </c>
      <c r="T60" s="86">
        <v>0</v>
      </c>
      <c r="U60" s="87"/>
      <c r="V60" s="87">
        <v>0</v>
      </c>
      <c r="W60" s="87">
        <v>0</v>
      </c>
      <c r="X60" s="87"/>
      <c r="Y60" s="87"/>
      <c r="Z60" s="87"/>
      <c r="AA60" s="87">
        <v>0</v>
      </c>
      <c r="AB60" s="83"/>
    </row>
    <row r="61" spans="1:28" s="84" customFormat="1" outlineLevel="4" x14ac:dyDescent="0.3">
      <c r="A61" s="69"/>
      <c r="B61" s="70"/>
      <c r="C61" s="71" t="s">
        <v>56</v>
      </c>
      <c r="D61" s="71" t="s">
        <v>123</v>
      </c>
      <c r="E61" s="72" t="s">
        <v>117</v>
      </c>
      <c r="F61" s="71" t="s">
        <v>58</v>
      </c>
      <c r="G61" s="71"/>
      <c r="H61" s="71"/>
      <c r="I61" s="73" t="s">
        <v>60</v>
      </c>
      <c r="J61" s="74" t="s">
        <v>54</v>
      </c>
      <c r="K61" s="71"/>
      <c r="L61" s="71"/>
      <c r="M61" s="76">
        <v>1</v>
      </c>
      <c r="N61" s="77" t="s">
        <v>290</v>
      </c>
      <c r="O61" s="77" t="s">
        <v>290</v>
      </c>
      <c r="P61" s="78"/>
      <c r="Q61" s="79">
        <v>0</v>
      </c>
      <c r="R61" s="80"/>
      <c r="S61" s="86">
        <v>0</v>
      </c>
      <c r="T61" s="87">
        <v>0</v>
      </c>
      <c r="U61" s="87"/>
      <c r="V61" s="87">
        <v>0</v>
      </c>
      <c r="W61" s="87">
        <v>0</v>
      </c>
      <c r="X61" s="87"/>
      <c r="Y61" s="87"/>
      <c r="Z61" s="87"/>
      <c r="AA61" s="87">
        <v>0</v>
      </c>
      <c r="AB61" s="83"/>
    </row>
    <row r="62" spans="1:28" s="84" customFormat="1" outlineLevel="4" x14ac:dyDescent="0.3">
      <c r="A62" s="69"/>
      <c r="B62" s="70"/>
      <c r="C62" s="71" t="s">
        <v>56</v>
      </c>
      <c r="D62" s="71" t="s">
        <v>124</v>
      </c>
      <c r="E62" s="72" t="s">
        <v>117</v>
      </c>
      <c r="F62" s="71" t="s">
        <v>58</v>
      </c>
      <c r="G62" s="71"/>
      <c r="H62" s="71"/>
      <c r="I62" s="73" t="s">
        <v>60</v>
      </c>
      <c r="J62" s="74" t="s">
        <v>54</v>
      </c>
      <c r="K62" s="71"/>
      <c r="L62" s="71"/>
      <c r="M62" s="76">
        <v>1</v>
      </c>
      <c r="N62" s="77" t="s">
        <v>290</v>
      </c>
      <c r="O62" s="77" t="s">
        <v>290</v>
      </c>
      <c r="P62" s="78"/>
      <c r="Q62" s="79">
        <v>0</v>
      </c>
      <c r="R62" s="80"/>
      <c r="S62" s="86">
        <v>0</v>
      </c>
      <c r="T62" s="87">
        <v>0</v>
      </c>
      <c r="U62" s="87"/>
      <c r="V62" s="87">
        <v>0</v>
      </c>
      <c r="W62" s="87">
        <v>0</v>
      </c>
      <c r="X62" s="87"/>
      <c r="Y62" s="87"/>
      <c r="Z62" s="87"/>
      <c r="AA62" s="87">
        <v>0</v>
      </c>
      <c r="AB62" s="83"/>
    </row>
    <row r="63" spans="1:28" s="84" customFormat="1" outlineLevel="4" x14ac:dyDescent="0.3">
      <c r="A63" s="69"/>
      <c r="B63" s="70"/>
      <c r="C63" s="71" t="s">
        <v>56</v>
      </c>
      <c r="D63" s="71" t="s">
        <v>125</v>
      </c>
      <c r="E63" s="72" t="s">
        <v>117</v>
      </c>
      <c r="F63" s="71" t="s">
        <v>58</v>
      </c>
      <c r="G63" s="72"/>
      <c r="H63" s="72"/>
      <c r="I63" s="89" t="s">
        <v>60</v>
      </c>
      <c r="J63" s="90" t="s">
        <v>54</v>
      </c>
      <c r="K63" s="72"/>
      <c r="L63" s="71"/>
      <c r="M63" s="76">
        <v>1</v>
      </c>
      <c r="N63" s="77" t="s">
        <v>290</v>
      </c>
      <c r="O63" s="77" t="s">
        <v>290</v>
      </c>
      <c r="P63" s="78"/>
      <c r="Q63" s="79">
        <v>0</v>
      </c>
      <c r="R63" s="80"/>
      <c r="S63" s="81">
        <v>0</v>
      </c>
      <c r="T63" s="81">
        <v>0</v>
      </c>
      <c r="U63" s="82"/>
      <c r="V63" s="82">
        <v>0</v>
      </c>
      <c r="W63" s="82">
        <v>0</v>
      </c>
      <c r="X63" s="82"/>
      <c r="Y63" s="82"/>
      <c r="Z63" s="82"/>
      <c r="AA63" s="82">
        <v>0</v>
      </c>
      <c r="AB63" s="83"/>
    </row>
    <row r="64" spans="1:28" s="84" customFormat="1" outlineLevel="4" x14ac:dyDescent="0.3">
      <c r="A64" s="91"/>
      <c r="B64" s="92"/>
      <c r="C64" s="71" t="s">
        <v>56</v>
      </c>
      <c r="D64" s="71" t="s">
        <v>126</v>
      </c>
      <c r="E64" s="72" t="s">
        <v>126</v>
      </c>
      <c r="F64" s="71" t="s">
        <v>58</v>
      </c>
      <c r="G64" s="72" t="s">
        <v>118</v>
      </c>
      <c r="H64" s="72"/>
      <c r="I64" s="89" t="s">
        <v>60</v>
      </c>
      <c r="J64" s="90" t="s">
        <v>54</v>
      </c>
      <c r="K64" s="72"/>
      <c r="L64" s="71"/>
      <c r="M64" s="76">
        <v>1</v>
      </c>
      <c r="N64" s="77" t="s">
        <v>290</v>
      </c>
      <c r="O64" s="77" t="s">
        <v>290</v>
      </c>
      <c r="P64" s="78"/>
      <c r="Q64" s="79">
        <v>0</v>
      </c>
      <c r="R64" s="80"/>
      <c r="S64" s="81">
        <v>0</v>
      </c>
      <c r="T64" s="81">
        <v>0</v>
      </c>
      <c r="U64" s="82"/>
      <c r="V64" s="82">
        <v>0</v>
      </c>
      <c r="W64" s="82">
        <v>0</v>
      </c>
      <c r="X64" s="82"/>
      <c r="Y64" s="82"/>
      <c r="Z64" s="82"/>
      <c r="AA64" s="82">
        <v>0</v>
      </c>
      <c r="AB64" s="83"/>
    </row>
    <row r="65" spans="1:28" s="84" customFormat="1" outlineLevel="4" x14ac:dyDescent="0.3">
      <c r="A65" s="69"/>
      <c r="B65" s="70"/>
      <c r="C65" s="71" t="s">
        <v>56</v>
      </c>
      <c r="D65" s="71" t="s">
        <v>127</v>
      </c>
      <c r="E65" s="72" t="s">
        <v>128</v>
      </c>
      <c r="F65" s="71" t="s">
        <v>58</v>
      </c>
      <c r="G65" s="71"/>
      <c r="H65" s="71"/>
      <c r="I65" s="73" t="s">
        <v>60</v>
      </c>
      <c r="J65" s="74" t="s">
        <v>54</v>
      </c>
      <c r="K65" s="71"/>
      <c r="L65" s="71"/>
      <c r="M65" s="76">
        <v>1</v>
      </c>
      <c r="N65" s="77" t="s">
        <v>290</v>
      </c>
      <c r="O65" s="77" t="s">
        <v>290</v>
      </c>
      <c r="P65" s="78"/>
      <c r="Q65" s="79">
        <v>0</v>
      </c>
      <c r="R65" s="80"/>
      <c r="S65" s="81">
        <v>0</v>
      </c>
      <c r="T65" s="81">
        <v>0</v>
      </c>
      <c r="U65" s="82"/>
      <c r="V65" s="82">
        <v>0</v>
      </c>
      <c r="W65" s="82">
        <v>0</v>
      </c>
      <c r="X65" s="82"/>
      <c r="Y65" s="82"/>
      <c r="Z65" s="82"/>
      <c r="AA65" s="82">
        <v>0</v>
      </c>
      <c r="AB65" s="83"/>
    </row>
    <row r="66" spans="1:28" s="84" customFormat="1" outlineLevel="4" x14ac:dyDescent="0.3">
      <c r="A66" s="69"/>
      <c r="B66" s="70"/>
      <c r="C66" s="71" t="s">
        <v>56</v>
      </c>
      <c r="D66" s="71" t="s">
        <v>129</v>
      </c>
      <c r="E66" s="72" t="s">
        <v>128</v>
      </c>
      <c r="F66" s="71" t="s">
        <v>58</v>
      </c>
      <c r="G66" s="71"/>
      <c r="H66" s="71"/>
      <c r="I66" s="73" t="s">
        <v>60</v>
      </c>
      <c r="J66" s="74" t="s">
        <v>54</v>
      </c>
      <c r="K66" s="71"/>
      <c r="L66" s="71"/>
      <c r="M66" s="76">
        <v>1</v>
      </c>
      <c r="N66" s="77" t="s">
        <v>290</v>
      </c>
      <c r="O66" s="77" t="s">
        <v>290</v>
      </c>
      <c r="P66" s="78"/>
      <c r="Q66" s="79">
        <v>0</v>
      </c>
      <c r="R66" s="80"/>
      <c r="S66" s="81">
        <v>0</v>
      </c>
      <c r="T66" s="81">
        <v>0</v>
      </c>
      <c r="U66" s="82"/>
      <c r="V66" s="82">
        <v>0</v>
      </c>
      <c r="W66" s="82">
        <v>0</v>
      </c>
      <c r="X66" s="82"/>
      <c r="Y66" s="82"/>
      <c r="Z66" s="82"/>
      <c r="AA66" s="82">
        <v>0</v>
      </c>
      <c r="AB66" s="83"/>
    </row>
    <row r="67" spans="1:28" s="84" customFormat="1" outlineLevel="4" x14ac:dyDescent="0.3">
      <c r="A67" s="69"/>
      <c r="B67" s="70"/>
      <c r="C67" s="71" t="s">
        <v>56</v>
      </c>
      <c r="D67" s="71" t="s">
        <v>130</v>
      </c>
      <c r="E67" s="72" t="s">
        <v>126</v>
      </c>
      <c r="F67" s="71" t="s">
        <v>58</v>
      </c>
      <c r="G67" s="72" t="s">
        <v>118</v>
      </c>
      <c r="H67" s="72"/>
      <c r="I67" s="89" t="s">
        <v>60</v>
      </c>
      <c r="J67" s="90" t="s">
        <v>54</v>
      </c>
      <c r="K67" s="72"/>
      <c r="L67" s="71"/>
      <c r="M67" s="76">
        <v>1</v>
      </c>
      <c r="N67" s="77" t="s">
        <v>290</v>
      </c>
      <c r="O67" s="77" t="s">
        <v>290</v>
      </c>
      <c r="P67" s="78"/>
      <c r="Q67" s="79">
        <v>0</v>
      </c>
      <c r="R67" s="80"/>
      <c r="S67" s="81">
        <v>0</v>
      </c>
      <c r="T67" s="81">
        <v>0</v>
      </c>
      <c r="U67" s="82"/>
      <c r="V67" s="82">
        <v>0</v>
      </c>
      <c r="W67" s="82">
        <v>0</v>
      </c>
      <c r="X67" s="82"/>
      <c r="Y67" s="82"/>
      <c r="Z67" s="82"/>
      <c r="AA67" s="82">
        <v>0</v>
      </c>
      <c r="AB67" s="83"/>
    </row>
    <row r="68" spans="1:28" s="84" customFormat="1" outlineLevel="4" x14ac:dyDescent="0.3">
      <c r="A68" s="69"/>
      <c r="B68" s="70"/>
      <c r="C68" s="71" t="s">
        <v>56</v>
      </c>
      <c r="D68" s="71" t="s">
        <v>131</v>
      </c>
      <c r="E68" s="72" t="s">
        <v>126</v>
      </c>
      <c r="F68" s="71" t="s">
        <v>58</v>
      </c>
      <c r="G68" s="71"/>
      <c r="H68" s="71"/>
      <c r="I68" s="73" t="s">
        <v>60</v>
      </c>
      <c r="J68" s="74" t="s">
        <v>54</v>
      </c>
      <c r="K68" s="71"/>
      <c r="L68" s="71"/>
      <c r="M68" s="76">
        <v>1</v>
      </c>
      <c r="N68" s="77" t="s">
        <v>290</v>
      </c>
      <c r="O68" s="77" t="s">
        <v>290</v>
      </c>
      <c r="P68" s="78"/>
      <c r="Q68" s="79">
        <v>0</v>
      </c>
      <c r="R68" s="80"/>
      <c r="S68" s="86">
        <v>0</v>
      </c>
      <c r="T68" s="86">
        <v>0</v>
      </c>
      <c r="U68" s="87"/>
      <c r="V68" s="87">
        <v>0</v>
      </c>
      <c r="W68" s="87">
        <v>0</v>
      </c>
      <c r="X68" s="87"/>
      <c r="Y68" s="87"/>
      <c r="Z68" s="87"/>
      <c r="AA68" s="87">
        <v>0</v>
      </c>
      <c r="AB68" s="83"/>
    </row>
    <row r="69" spans="1:28" s="84" customFormat="1" outlineLevel="4" x14ac:dyDescent="0.3">
      <c r="A69" s="69"/>
      <c r="B69" s="70"/>
      <c r="C69" s="71" t="s">
        <v>56</v>
      </c>
      <c r="D69" s="71" t="s">
        <v>132</v>
      </c>
      <c r="E69" s="72" t="s">
        <v>126</v>
      </c>
      <c r="F69" s="71" t="s">
        <v>58</v>
      </c>
      <c r="G69" s="71" t="s">
        <v>118</v>
      </c>
      <c r="H69" s="71"/>
      <c r="I69" s="73" t="s">
        <v>60</v>
      </c>
      <c r="J69" s="74" t="s">
        <v>54</v>
      </c>
      <c r="K69" s="71"/>
      <c r="L69" s="71"/>
      <c r="M69" s="76">
        <v>1</v>
      </c>
      <c r="N69" s="77" t="s">
        <v>290</v>
      </c>
      <c r="O69" s="77" t="s">
        <v>290</v>
      </c>
      <c r="P69" s="78"/>
      <c r="Q69" s="79">
        <v>0</v>
      </c>
      <c r="R69" s="80"/>
      <c r="S69" s="86">
        <v>0</v>
      </c>
      <c r="T69" s="86">
        <v>0</v>
      </c>
      <c r="U69" s="87"/>
      <c r="V69" s="87">
        <v>0</v>
      </c>
      <c r="W69" s="87">
        <v>0</v>
      </c>
      <c r="X69" s="87"/>
      <c r="Y69" s="87"/>
      <c r="Z69" s="87"/>
      <c r="AA69" s="87">
        <v>0</v>
      </c>
      <c r="AB69" s="83"/>
    </row>
    <row r="70" spans="1:28" s="84" customFormat="1" outlineLevel="4" x14ac:dyDescent="0.3">
      <c r="A70" s="69"/>
      <c r="B70" s="70"/>
      <c r="C70" s="71" t="s">
        <v>56</v>
      </c>
      <c r="D70" s="71" t="s">
        <v>133</v>
      </c>
      <c r="E70" s="72" t="s">
        <v>126</v>
      </c>
      <c r="F70" s="71" t="s">
        <v>58</v>
      </c>
      <c r="G70" s="71"/>
      <c r="H70" s="71"/>
      <c r="I70" s="73" t="s">
        <v>60</v>
      </c>
      <c r="J70" s="74" t="s">
        <v>54</v>
      </c>
      <c r="K70" s="71"/>
      <c r="L70" s="71"/>
      <c r="M70" s="76">
        <v>1</v>
      </c>
      <c r="N70" s="77" t="s">
        <v>290</v>
      </c>
      <c r="O70" s="77" t="s">
        <v>290</v>
      </c>
      <c r="P70" s="78"/>
      <c r="Q70" s="79">
        <v>0</v>
      </c>
      <c r="R70" s="80"/>
      <c r="S70" s="86">
        <v>0</v>
      </c>
      <c r="T70" s="86">
        <v>0</v>
      </c>
      <c r="U70" s="87"/>
      <c r="V70" s="87">
        <v>0</v>
      </c>
      <c r="W70" s="87">
        <v>0</v>
      </c>
      <c r="X70" s="87"/>
      <c r="Y70" s="87"/>
      <c r="Z70" s="87"/>
      <c r="AA70" s="87">
        <v>0</v>
      </c>
      <c r="AB70" s="83"/>
    </row>
    <row r="71" spans="1:28" s="84" customFormat="1" outlineLevel="4" x14ac:dyDescent="0.3">
      <c r="A71" s="69"/>
      <c r="B71" s="70"/>
      <c r="C71" s="71" t="s">
        <v>56</v>
      </c>
      <c r="D71" s="71" t="s">
        <v>134</v>
      </c>
      <c r="E71" s="72" t="s">
        <v>126</v>
      </c>
      <c r="F71" s="71" t="s">
        <v>58</v>
      </c>
      <c r="G71" s="71"/>
      <c r="H71" s="71"/>
      <c r="I71" s="73" t="s">
        <v>60</v>
      </c>
      <c r="J71" s="74" t="s">
        <v>54</v>
      </c>
      <c r="K71" s="71"/>
      <c r="L71" s="71"/>
      <c r="M71" s="76">
        <v>1</v>
      </c>
      <c r="N71" s="77" t="s">
        <v>290</v>
      </c>
      <c r="O71" s="77" t="s">
        <v>290</v>
      </c>
      <c r="P71" s="78"/>
      <c r="Q71" s="79">
        <v>0</v>
      </c>
      <c r="R71" s="80"/>
      <c r="S71" s="86">
        <v>0</v>
      </c>
      <c r="T71" s="86">
        <v>0</v>
      </c>
      <c r="U71" s="87"/>
      <c r="V71" s="87">
        <v>0</v>
      </c>
      <c r="W71" s="87">
        <v>0</v>
      </c>
      <c r="X71" s="87"/>
      <c r="Y71" s="87"/>
      <c r="Z71" s="87"/>
      <c r="AA71" s="87">
        <v>0</v>
      </c>
      <c r="AB71" s="83"/>
    </row>
    <row r="72" spans="1:28" s="84" customFormat="1" outlineLevel="4" x14ac:dyDescent="0.3">
      <c r="A72" s="69"/>
      <c r="B72" s="70"/>
      <c r="C72" s="71" t="s">
        <v>56</v>
      </c>
      <c r="D72" s="71" t="s">
        <v>135</v>
      </c>
      <c r="E72" s="72" t="s">
        <v>126</v>
      </c>
      <c r="F72" s="71" t="s">
        <v>58</v>
      </c>
      <c r="G72" s="71"/>
      <c r="H72" s="71"/>
      <c r="I72" s="73" t="s">
        <v>60</v>
      </c>
      <c r="J72" s="74" t="s">
        <v>54</v>
      </c>
      <c r="K72" s="71"/>
      <c r="L72" s="71"/>
      <c r="M72" s="76">
        <v>1</v>
      </c>
      <c r="N72" s="77" t="s">
        <v>290</v>
      </c>
      <c r="O72" s="77" t="s">
        <v>290</v>
      </c>
      <c r="P72" s="78"/>
      <c r="Q72" s="79">
        <v>0</v>
      </c>
      <c r="R72" s="80"/>
      <c r="S72" s="86">
        <v>0</v>
      </c>
      <c r="T72" s="86">
        <v>0</v>
      </c>
      <c r="U72" s="87"/>
      <c r="V72" s="87">
        <v>0</v>
      </c>
      <c r="W72" s="87">
        <v>0</v>
      </c>
      <c r="X72" s="87"/>
      <c r="Y72" s="87"/>
      <c r="Z72" s="87"/>
      <c r="AA72" s="87">
        <v>0</v>
      </c>
      <c r="AB72" s="83"/>
    </row>
    <row r="73" spans="1:28" s="84" customFormat="1" outlineLevel="4" x14ac:dyDescent="0.3">
      <c r="A73" s="69"/>
      <c r="B73" s="70"/>
      <c r="C73" s="71" t="s">
        <v>56</v>
      </c>
      <c r="D73" s="71" t="s">
        <v>136</v>
      </c>
      <c r="E73" s="72" t="s">
        <v>126</v>
      </c>
      <c r="F73" s="71" t="s">
        <v>58</v>
      </c>
      <c r="G73" s="71"/>
      <c r="H73" s="71"/>
      <c r="I73" s="73" t="s">
        <v>60</v>
      </c>
      <c r="J73" s="74" t="s">
        <v>54</v>
      </c>
      <c r="K73" s="71"/>
      <c r="L73" s="71"/>
      <c r="M73" s="76">
        <v>1</v>
      </c>
      <c r="N73" s="77" t="s">
        <v>290</v>
      </c>
      <c r="O73" s="77" t="s">
        <v>290</v>
      </c>
      <c r="P73" s="78"/>
      <c r="Q73" s="79">
        <v>0</v>
      </c>
      <c r="R73" s="80"/>
      <c r="S73" s="86">
        <v>0</v>
      </c>
      <c r="T73" s="86">
        <v>0</v>
      </c>
      <c r="U73" s="87"/>
      <c r="V73" s="87">
        <v>0</v>
      </c>
      <c r="W73" s="87">
        <v>0</v>
      </c>
      <c r="X73" s="87"/>
      <c r="Y73" s="87"/>
      <c r="Z73" s="87"/>
      <c r="AA73" s="87">
        <v>0</v>
      </c>
      <c r="AB73" s="83"/>
    </row>
    <row r="74" spans="1:28" s="84" customFormat="1" outlineLevel="4" x14ac:dyDescent="0.3">
      <c r="A74" s="69"/>
      <c r="B74" s="70"/>
      <c r="C74" s="71" t="s">
        <v>56</v>
      </c>
      <c r="D74" s="71" t="s">
        <v>137</v>
      </c>
      <c r="E74" s="72" t="s">
        <v>126</v>
      </c>
      <c r="F74" s="71" t="s">
        <v>58</v>
      </c>
      <c r="G74" s="71"/>
      <c r="H74" s="71"/>
      <c r="I74" s="73" t="s">
        <v>60</v>
      </c>
      <c r="J74" s="74" t="s">
        <v>54</v>
      </c>
      <c r="K74" s="71"/>
      <c r="L74" s="71"/>
      <c r="M74" s="76">
        <v>1</v>
      </c>
      <c r="N74" s="77" t="s">
        <v>290</v>
      </c>
      <c r="O74" s="77" t="s">
        <v>290</v>
      </c>
      <c r="P74" s="78"/>
      <c r="Q74" s="79">
        <v>0</v>
      </c>
      <c r="R74" s="80"/>
      <c r="S74" s="86">
        <v>0</v>
      </c>
      <c r="T74" s="87">
        <v>0</v>
      </c>
      <c r="U74" s="87"/>
      <c r="V74" s="87">
        <v>0</v>
      </c>
      <c r="W74" s="87">
        <v>0</v>
      </c>
      <c r="X74" s="87"/>
      <c r="Y74" s="87"/>
      <c r="Z74" s="87"/>
      <c r="AA74" s="87">
        <v>0</v>
      </c>
      <c r="AB74" s="83"/>
    </row>
    <row r="75" spans="1:28" s="84" customFormat="1" outlineLevel="4" x14ac:dyDescent="0.3">
      <c r="A75" s="69"/>
      <c r="B75" s="70"/>
      <c r="C75" s="71" t="s">
        <v>44</v>
      </c>
      <c r="D75" s="71" t="s">
        <v>138</v>
      </c>
      <c r="E75" s="72" t="s">
        <v>138</v>
      </c>
      <c r="F75" s="71" t="s">
        <v>47</v>
      </c>
      <c r="G75" s="71" t="s">
        <v>118</v>
      </c>
      <c r="H75" s="71"/>
      <c r="I75" s="73" t="s">
        <v>60</v>
      </c>
      <c r="J75" s="74" t="s">
        <v>54</v>
      </c>
      <c r="K75" s="71"/>
      <c r="L75" s="71"/>
      <c r="M75" s="76">
        <v>1</v>
      </c>
      <c r="N75" s="77" t="s">
        <v>290</v>
      </c>
      <c r="O75" s="77" t="s">
        <v>290</v>
      </c>
      <c r="P75" s="78"/>
      <c r="Q75" s="79">
        <v>0</v>
      </c>
      <c r="R75" s="80"/>
      <c r="S75" s="86">
        <v>0</v>
      </c>
      <c r="T75" s="87">
        <v>0</v>
      </c>
      <c r="U75" s="87"/>
      <c r="V75" s="87">
        <v>0</v>
      </c>
      <c r="W75" s="87">
        <v>0</v>
      </c>
      <c r="X75" s="87"/>
      <c r="Y75" s="87"/>
      <c r="Z75" s="87"/>
      <c r="AA75" s="87">
        <v>0</v>
      </c>
      <c r="AB75" s="83"/>
    </row>
    <row r="76" spans="1:28" s="84" customFormat="1" outlineLevel="4" x14ac:dyDescent="0.3">
      <c r="A76" s="69"/>
      <c r="B76" s="70"/>
      <c r="C76" s="71" t="s">
        <v>44</v>
      </c>
      <c r="D76" s="71" t="s">
        <v>139</v>
      </c>
      <c r="E76" s="72" t="s">
        <v>138</v>
      </c>
      <c r="F76" s="71" t="s">
        <v>47</v>
      </c>
      <c r="G76" s="71"/>
      <c r="H76" s="71"/>
      <c r="I76" s="73" t="s">
        <v>60</v>
      </c>
      <c r="J76" s="74" t="s">
        <v>54</v>
      </c>
      <c r="K76" s="71"/>
      <c r="L76" s="71"/>
      <c r="M76" s="76">
        <v>1</v>
      </c>
      <c r="N76" s="77" t="s">
        <v>290</v>
      </c>
      <c r="O76" s="77" t="s">
        <v>290</v>
      </c>
      <c r="P76" s="78"/>
      <c r="Q76" s="79">
        <v>0</v>
      </c>
      <c r="R76" s="80"/>
      <c r="S76" s="86">
        <v>0</v>
      </c>
      <c r="T76" s="86">
        <v>0</v>
      </c>
      <c r="U76" s="87"/>
      <c r="V76" s="87">
        <v>0</v>
      </c>
      <c r="W76" s="87">
        <v>0</v>
      </c>
      <c r="X76" s="87"/>
      <c r="Y76" s="87"/>
      <c r="Z76" s="87"/>
      <c r="AA76" s="87">
        <v>0</v>
      </c>
      <c r="AB76" s="83"/>
    </row>
    <row r="77" spans="1:28" s="84" customFormat="1" outlineLevel="4" x14ac:dyDescent="0.3">
      <c r="A77" s="69"/>
      <c r="B77" s="70"/>
      <c r="C77" s="71" t="s">
        <v>56</v>
      </c>
      <c r="D77" s="71" t="s">
        <v>140</v>
      </c>
      <c r="E77" s="72" t="s">
        <v>138</v>
      </c>
      <c r="F77" s="71" t="s">
        <v>58</v>
      </c>
      <c r="G77" s="71"/>
      <c r="H77" s="71"/>
      <c r="I77" s="73" t="s">
        <v>60</v>
      </c>
      <c r="J77" s="74" t="s">
        <v>54</v>
      </c>
      <c r="K77" s="71"/>
      <c r="L77" s="71"/>
      <c r="M77" s="76">
        <v>1</v>
      </c>
      <c r="N77" s="77" t="s">
        <v>290</v>
      </c>
      <c r="O77" s="77" t="s">
        <v>290</v>
      </c>
      <c r="P77" s="78"/>
      <c r="Q77" s="79">
        <v>0</v>
      </c>
      <c r="R77" s="80"/>
      <c r="S77" s="86">
        <v>0</v>
      </c>
      <c r="T77" s="86">
        <v>0</v>
      </c>
      <c r="U77" s="87"/>
      <c r="V77" s="87">
        <v>0</v>
      </c>
      <c r="W77" s="87">
        <v>0</v>
      </c>
      <c r="X77" s="87"/>
      <c r="Y77" s="87"/>
      <c r="Z77" s="87"/>
      <c r="AA77" s="87">
        <v>0</v>
      </c>
      <c r="AB77" s="83"/>
    </row>
    <row r="78" spans="1:28" s="84" customFormat="1" outlineLevel="4" x14ac:dyDescent="0.3">
      <c r="A78" s="69"/>
      <c r="B78" s="70"/>
      <c r="C78" s="71" t="s">
        <v>56</v>
      </c>
      <c r="D78" s="71" t="s">
        <v>141</v>
      </c>
      <c r="E78" s="72" t="s">
        <v>138</v>
      </c>
      <c r="F78" s="71" t="s">
        <v>58</v>
      </c>
      <c r="G78" s="71"/>
      <c r="H78" s="71"/>
      <c r="I78" s="73" t="s">
        <v>60</v>
      </c>
      <c r="J78" s="74" t="s">
        <v>54</v>
      </c>
      <c r="K78" s="71"/>
      <c r="L78" s="71"/>
      <c r="M78" s="76">
        <v>1</v>
      </c>
      <c r="N78" s="77" t="s">
        <v>290</v>
      </c>
      <c r="O78" s="77" t="s">
        <v>290</v>
      </c>
      <c r="P78" s="78"/>
      <c r="Q78" s="79">
        <v>0</v>
      </c>
      <c r="R78" s="80"/>
      <c r="S78" s="86">
        <v>0</v>
      </c>
      <c r="T78" s="86">
        <v>0</v>
      </c>
      <c r="U78" s="87"/>
      <c r="V78" s="87">
        <v>0</v>
      </c>
      <c r="W78" s="87">
        <v>0</v>
      </c>
      <c r="X78" s="87"/>
      <c r="Y78" s="87"/>
      <c r="Z78" s="87"/>
      <c r="AA78" s="87">
        <v>0</v>
      </c>
      <c r="AB78" s="83"/>
    </row>
    <row r="79" spans="1:28" s="84" customFormat="1" outlineLevel="4" x14ac:dyDescent="0.3">
      <c r="A79" s="69"/>
      <c r="B79" s="70"/>
      <c r="C79" s="71" t="s">
        <v>56</v>
      </c>
      <c r="D79" s="71" t="s">
        <v>142</v>
      </c>
      <c r="E79" s="72" t="s">
        <v>138</v>
      </c>
      <c r="F79" s="71" t="s">
        <v>58</v>
      </c>
      <c r="G79" s="71"/>
      <c r="H79" s="71"/>
      <c r="I79" s="73" t="s">
        <v>60</v>
      </c>
      <c r="J79" s="74" t="s">
        <v>54</v>
      </c>
      <c r="K79" s="71"/>
      <c r="L79" s="71"/>
      <c r="M79" s="76">
        <v>1</v>
      </c>
      <c r="N79" s="77" t="s">
        <v>290</v>
      </c>
      <c r="O79" s="77" t="s">
        <v>290</v>
      </c>
      <c r="P79" s="78"/>
      <c r="Q79" s="79">
        <v>0</v>
      </c>
      <c r="R79" s="80"/>
      <c r="S79" s="86">
        <v>0</v>
      </c>
      <c r="T79" s="86">
        <v>0</v>
      </c>
      <c r="U79" s="87"/>
      <c r="V79" s="87">
        <v>0</v>
      </c>
      <c r="W79" s="87">
        <v>0</v>
      </c>
      <c r="X79" s="87"/>
      <c r="Y79" s="87"/>
      <c r="Z79" s="87"/>
      <c r="AA79" s="87">
        <v>0</v>
      </c>
      <c r="AB79" s="83"/>
    </row>
    <row r="80" spans="1:28" s="84" customFormat="1" outlineLevel="4" x14ac:dyDescent="0.3">
      <c r="A80" s="69"/>
      <c r="B80" s="70"/>
      <c r="C80" s="71" t="s">
        <v>56</v>
      </c>
      <c r="D80" s="71" t="s">
        <v>143</v>
      </c>
      <c r="E80" s="72" t="s">
        <v>138</v>
      </c>
      <c r="F80" s="71" t="s">
        <v>58</v>
      </c>
      <c r="G80" s="71"/>
      <c r="H80" s="71"/>
      <c r="I80" s="73" t="s">
        <v>60</v>
      </c>
      <c r="J80" s="74" t="s">
        <v>54</v>
      </c>
      <c r="K80" s="71"/>
      <c r="L80" s="71"/>
      <c r="M80" s="76">
        <v>1</v>
      </c>
      <c r="N80" s="77" t="s">
        <v>290</v>
      </c>
      <c r="O80" s="77" t="s">
        <v>290</v>
      </c>
      <c r="P80" s="78"/>
      <c r="Q80" s="79">
        <v>0</v>
      </c>
      <c r="R80" s="80"/>
      <c r="S80" s="86">
        <v>0</v>
      </c>
      <c r="T80" s="87">
        <v>0</v>
      </c>
      <c r="U80" s="87"/>
      <c r="V80" s="87">
        <v>0</v>
      </c>
      <c r="W80" s="87">
        <v>0</v>
      </c>
      <c r="X80" s="87"/>
      <c r="Y80" s="87"/>
      <c r="Z80" s="87"/>
      <c r="AA80" s="87">
        <v>0</v>
      </c>
      <c r="AB80" s="83"/>
    </row>
    <row r="81" spans="1:28" s="84" customFormat="1" ht="91" outlineLevel="4" x14ac:dyDescent="0.3">
      <c r="A81" s="69">
        <v>3</v>
      </c>
      <c r="B81" s="70"/>
      <c r="C81" s="71" t="s">
        <v>56</v>
      </c>
      <c r="D81" s="71" t="s">
        <v>144</v>
      </c>
      <c r="E81" s="72" t="s">
        <v>144</v>
      </c>
      <c r="F81" s="71" t="s">
        <v>58</v>
      </c>
      <c r="G81" s="72" t="s">
        <v>67</v>
      </c>
      <c r="H81" s="72" t="s">
        <v>145</v>
      </c>
      <c r="I81" s="73" t="s">
        <v>68</v>
      </c>
      <c r="J81" s="74" t="s">
        <v>54</v>
      </c>
      <c r="K81" s="72" t="s">
        <v>146</v>
      </c>
      <c r="L81" s="88" t="s">
        <v>147</v>
      </c>
      <c r="M81" s="76">
        <v>1</v>
      </c>
      <c r="N81" s="77" t="s">
        <v>289</v>
      </c>
      <c r="O81" s="77" t="s">
        <v>289</v>
      </c>
      <c r="P81" s="78"/>
      <c r="Q81" s="79">
        <v>1</v>
      </c>
      <c r="R81" s="80"/>
      <c r="S81" s="86"/>
      <c r="T81" s="87">
        <v>1</v>
      </c>
      <c r="U81" s="87"/>
      <c r="V81" s="87">
        <v>1</v>
      </c>
      <c r="W81" s="87">
        <v>1</v>
      </c>
      <c r="X81" s="87"/>
      <c r="Y81" s="87"/>
      <c r="Z81" s="87"/>
      <c r="AA81" s="87">
        <v>1</v>
      </c>
      <c r="AB81" s="83"/>
    </row>
    <row r="82" spans="1:28" s="84" customFormat="1" ht="117" outlineLevel="4" x14ac:dyDescent="0.3">
      <c r="A82" s="69"/>
      <c r="B82" s="70"/>
      <c r="C82" s="71" t="s">
        <v>56</v>
      </c>
      <c r="D82" s="71" t="s">
        <v>148</v>
      </c>
      <c r="E82" s="72" t="s">
        <v>148</v>
      </c>
      <c r="F82" s="71" t="s">
        <v>58</v>
      </c>
      <c r="G82" s="72" t="s">
        <v>59</v>
      </c>
      <c r="H82" s="72" t="s">
        <v>52</v>
      </c>
      <c r="I82" s="73" t="s">
        <v>53</v>
      </c>
      <c r="J82" s="74" t="s">
        <v>54</v>
      </c>
      <c r="K82" s="71" t="s">
        <v>149</v>
      </c>
      <c r="L82" s="85"/>
      <c r="M82" s="76">
        <v>1</v>
      </c>
      <c r="N82" s="77" t="s">
        <v>289</v>
      </c>
      <c r="O82" s="77" t="s">
        <v>289</v>
      </c>
      <c r="P82" s="78"/>
      <c r="Q82" s="79">
        <v>1</v>
      </c>
      <c r="R82" s="80"/>
      <c r="S82" s="81"/>
      <c r="T82" s="81">
        <v>1</v>
      </c>
      <c r="U82" s="82"/>
      <c r="V82" s="82">
        <v>1</v>
      </c>
      <c r="W82" s="82">
        <v>1</v>
      </c>
      <c r="X82" s="82"/>
      <c r="Y82" s="82"/>
      <c r="Z82" s="82"/>
      <c r="AA82" s="82">
        <v>1</v>
      </c>
      <c r="AB82" s="83"/>
    </row>
    <row r="83" spans="1:28" s="84" customFormat="1" outlineLevel="4" x14ac:dyDescent="0.3">
      <c r="A83" s="69"/>
      <c r="B83" s="70"/>
      <c r="C83" s="71" t="s">
        <v>56</v>
      </c>
      <c r="D83" s="71" t="s">
        <v>150</v>
      </c>
      <c r="E83" s="72" t="s">
        <v>151</v>
      </c>
      <c r="F83" s="71" t="s">
        <v>58</v>
      </c>
      <c r="G83" s="72"/>
      <c r="H83" s="72"/>
      <c r="I83" s="89" t="s">
        <v>60</v>
      </c>
      <c r="J83" s="90" t="s">
        <v>54</v>
      </c>
      <c r="K83" s="72"/>
      <c r="L83" s="71"/>
      <c r="M83" s="76">
        <v>1</v>
      </c>
      <c r="N83" s="77" t="s">
        <v>290</v>
      </c>
      <c r="O83" s="77" t="s">
        <v>290</v>
      </c>
      <c r="P83" s="78"/>
      <c r="Q83" s="79">
        <v>0</v>
      </c>
      <c r="R83" s="80"/>
      <c r="S83" s="81">
        <v>0</v>
      </c>
      <c r="T83" s="81">
        <v>0</v>
      </c>
      <c r="U83" s="82"/>
      <c r="V83" s="82">
        <v>0</v>
      </c>
      <c r="W83" s="82">
        <v>0</v>
      </c>
      <c r="X83" s="82"/>
      <c r="Y83" s="82"/>
      <c r="Z83" s="82"/>
      <c r="AA83" s="82">
        <v>0</v>
      </c>
      <c r="AB83" s="83"/>
    </row>
    <row r="84" spans="1:28" s="84" customFormat="1" outlineLevel="4" x14ac:dyDescent="0.3">
      <c r="A84" s="91"/>
      <c r="B84" s="92"/>
      <c r="C84" s="71" t="s">
        <v>56</v>
      </c>
      <c r="D84" s="71" t="s">
        <v>152</v>
      </c>
      <c r="E84" s="72" t="s">
        <v>153</v>
      </c>
      <c r="F84" s="71" t="s">
        <v>58</v>
      </c>
      <c r="G84" s="72" t="s">
        <v>59</v>
      </c>
      <c r="H84" s="72"/>
      <c r="I84" s="89" t="s">
        <v>60</v>
      </c>
      <c r="J84" s="90" t="s">
        <v>54</v>
      </c>
      <c r="K84" s="72"/>
      <c r="L84" s="71"/>
      <c r="M84" s="76">
        <v>1</v>
      </c>
      <c r="N84" s="77" t="s">
        <v>290</v>
      </c>
      <c r="O84" s="77" t="s">
        <v>290</v>
      </c>
      <c r="P84" s="78"/>
      <c r="Q84" s="79">
        <v>0</v>
      </c>
      <c r="R84" s="80"/>
      <c r="S84" s="81">
        <v>0</v>
      </c>
      <c r="T84" s="81">
        <v>0</v>
      </c>
      <c r="U84" s="82"/>
      <c r="V84" s="82">
        <v>0</v>
      </c>
      <c r="W84" s="82">
        <v>0</v>
      </c>
      <c r="X84" s="82"/>
      <c r="Y84" s="82"/>
      <c r="Z84" s="82"/>
      <c r="AA84" s="82">
        <v>0</v>
      </c>
      <c r="AB84" s="83"/>
    </row>
    <row r="85" spans="1:28" s="84" customFormat="1" outlineLevel="4" x14ac:dyDescent="0.3">
      <c r="A85" s="69"/>
      <c r="B85" s="70"/>
      <c r="C85" s="71" t="s">
        <v>56</v>
      </c>
      <c r="D85" s="71" t="s">
        <v>154</v>
      </c>
      <c r="E85" s="72" t="s">
        <v>151</v>
      </c>
      <c r="F85" s="71" t="s">
        <v>58</v>
      </c>
      <c r="G85" s="72"/>
      <c r="H85" s="72"/>
      <c r="I85" s="73" t="s">
        <v>60</v>
      </c>
      <c r="J85" s="74" t="s">
        <v>54</v>
      </c>
      <c r="K85" s="71"/>
      <c r="L85" s="71"/>
      <c r="M85" s="76">
        <v>1</v>
      </c>
      <c r="N85" s="77" t="s">
        <v>290</v>
      </c>
      <c r="O85" s="77" t="s">
        <v>290</v>
      </c>
      <c r="P85" s="78"/>
      <c r="Q85" s="79">
        <v>0</v>
      </c>
      <c r="R85" s="80"/>
      <c r="S85" s="81">
        <v>0</v>
      </c>
      <c r="T85" s="81">
        <v>0</v>
      </c>
      <c r="U85" s="82"/>
      <c r="V85" s="82">
        <v>0</v>
      </c>
      <c r="W85" s="82">
        <v>0</v>
      </c>
      <c r="X85" s="82"/>
      <c r="Y85" s="82"/>
      <c r="Z85" s="82"/>
      <c r="AA85" s="82">
        <v>0</v>
      </c>
      <c r="AB85" s="83"/>
    </row>
    <row r="86" spans="1:28" s="84" customFormat="1" outlineLevel="4" x14ac:dyDescent="0.3">
      <c r="A86" s="69"/>
      <c r="B86" s="70"/>
      <c r="C86" s="71" t="s">
        <v>56</v>
      </c>
      <c r="D86" s="71" t="s">
        <v>155</v>
      </c>
      <c r="E86" s="72" t="s">
        <v>151</v>
      </c>
      <c r="F86" s="71" t="s">
        <v>58</v>
      </c>
      <c r="G86" s="72"/>
      <c r="H86" s="72"/>
      <c r="I86" s="73" t="s">
        <v>60</v>
      </c>
      <c r="J86" s="74" t="s">
        <v>54</v>
      </c>
      <c r="K86" s="71"/>
      <c r="L86" s="71"/>
      <c r="M86" s="76">
        <v>1</v>
      </c>
      <c r="N86" s="77" t="s">
        <v>290</v>
      </c>
      <c r="O86" s="77" t="s">
        <v>290</v>
      </c>
      <c r="P86" s="78"/>
      <c r="Q86" s="79">
        <v>0</v>
      </c>
      <c r="R86" s="80"/>
      <c r="S86" s="81">
        <v>0</v>
      </c>
      <c r="T86" s="81">
        <v>0</v>
      </c>
      <c r="U86" s="82"/>
      <c r="V86" s="82">
        <v>0</v>
      </c>
      <c r="W86" s="82">
        <v>0</v>
      </c>
      <c r="X86" s="82"/>
      <c r="Y86" s="82"/>
      <c r="Z86" s="82"/>
      <c r="AA86" s="82">
        <v>0</v>
      </c>
      <c r="AB86" s="83"/>
    </row>
    <row r="87" spans="1:28" s="84" customFormat="1" outlineLevel="4" x14ac:dyDescent="0.3">
      <c r="A87" s="69"/>
      <c r="B87" s="70"/>
      <c r="C87" s="71" t="s">
        <v>56</v>
      </c>
      <c r="D87" s="71" t="s">
        <v>156</v>
      </c>
      <c r="E87" s="72" t="s">
        <v>148</v>
      </c>
      <c r="F87" s="71" t="s">
        <v>58</v>
      </c>
      <c r="G87" s="72"/>
      <c r="H87" s="72"/>
      <c r="I87" s="89" t="s">
        <v>60</v>
      </c>
      <c r="J87" s="90" t="s">
        <v>54</v>
      </c>
      <c r="K87" s="72"/>
      <c r="L87" s="71"/>
      <c r="M87" s="76">
        <v>1</v>
      </c>
      <c r="N87" s="77" t="s">
        <v>290</v>
      </c>
      <c r="O87" s="77" t="s">
        <v>290</v>
      </c>
      <c r="P87" s="78"/>
      <c r="Q87" s="79">
        <v>0</v>
      </c>
      <c r="R87" s="80"/>
      <c r="S87" s="86">
        <v>0</v>
      </c>
      <c r="T87" s="86">
        <v>0</v>
      </c>
      <c r="U87" s="87"/>
      <c r="V87" s="87">
        <v>0</v>
      </c>
      <c r="W87" s="87">
        <v>0</v>
      </c>
      <c r="X87" s="87"/>
      <c r="Y87" s="87"/>
      <c r="Z87" s="87"/>
      <c r="AA87" s="87">
        <v>0</v>
      </c>
      <c r="AB87" s="83"/>
    </row>
    <row r="88" spans="1:28" s="84" customFormat="1" outlineLevel="4" x14ac:dyDescent="0.3">
      <c r="A88" s="69"/>
      <c r="B88" s="70"/>
      <c r="C88" s="71" t="s">
        <v>56</v>
      </c>
      <c r="D88" s="71" t="s">
        <v>157</v>
      </c>
      <c r="E88" s="72" t="s">
        <v>148</v>
      </c>
      <c r="F88" s="71" t="s">
        <v>58</v>
      </c>
      <c r="G88" s="72"/>
      <c r="H88" s="72"/>
      <c r="I88" s="73" t="s">
        <v>60</v>
      </c>
      <c r="J88" s="74" t="s">
        <v>54</v>
      </c>
      <c r="K88" s="71"/>
      <c r="L88" s="71"/>
      <c r="M88" s="76">
        <v>1</v>
      </c>
      <c r="N88" s="77" t="s">
        <v>290</v>
      </c>
      <c r="O88" s="77" t="s">
        <v>290</v>
      </c>
      <c r="P88" s="78"/>
      <c r="Q88" s="79">
        <v>0</v>
      </c>
      <c r="R88" s="80"/>
      <c r="S88" s="86">
        <v>0</v>
      </c>
      <c r="T88" s="86">
        <v>0</v>
      </c>
      <c r="U88" s="87"/>
      <c r="V88" s="87">
        <v>0</v>
      </c>
      <c r="W88" s="87">
        <v>0</v>
      </c>
      <c r="X88" s="87"/>
      <c r="Y88" s="87"/>
      <c r="Z88" s="87"/>
      <c r="AA88" s="87">
        <v>0</v>
      </c>
      <c r="AB88" s="83"/>
    </row>
    <row r="89" spans="1:28" s="84" customFormat="1" outlineLevel="4" x14ac:dyDescent="0.3">
      <c r="A89" s="69"/>
      <c r="B89" s="70"/>
      <c r="C89" s="71" t="s">
        <v>56</v>
      </c>
      <c r="D89" s="71" t="s">
        <v>158</v>
      </c>
      <c r="E89" s="72" t="s">
        <v>148</v>
      </c>
      <c r="F89" s="71" t="s">
        <v>58</v>
      </c>
      <c r="G89" s="72"/>
      <c r="H89" s="72"/>
      <c r="I89" s="73" t="s">
        <v>60</v>
      </c>
      <c r="J89" s="74" t="s">
        <v>54</v>
      </c>
      <c r="K89" s="71"/>
      <c r="L89" s="71"/>
      <c r="M89" s="76">
        <v>1</v>
      </c>
      <c r="N89" s="77" t="s">
        <v>290</v>
      </c>
      <c r="O89" s="77" t="s">
        <v>290</v>
      </c>
      <c r="P89" s="78"/>
      <c r="Q89" s="79">
        <v>0</v>
      </c>
      <c r="R89" s="80"/>
      <c r="S89" s="86">
        <v>0</v>
      </c>
      <c r="T89" s="86">
        <v>0</v>
      </c>
      <c r="U89" s="87"/>
      <c r="V89" s="87">
        <v>0</v>
      </c>
      <c r="W89" s="87">
        <v>0</v>
      </c>
      <c r="X89" s="87"/>
      <c r="Y89" s="87"/>
      <c r="Z89" s="87"/>
      <c r="AA89" s="87">
        <v>0</v>
      </c>
      <c r="AB89" s="83"/>
    </row>
    <row r="90" spans="1:28" s="84" customFormat="1" outlineLevel="4" x14ac:dyDescent="0.3">
      <c r="A90" s="69"/>
      <c r="B90" s="70"/>
      <c r="C90" s="71" t="s">
        <v>56</v>
      </c>
      <c r="D90" s="71" t="s">
        <v>159</v>
      </c>
      <c r="E90" s="72" t="s">
        <v>148</v>
      </c>
      <c r="F90" s="71" t="s">
        <v>58</v>
      </c>
      <c r="G90" s="72"/>
      <c r="H90" s="72"/>
      <c r="I90" s="73" t="s">
        <v>60</v>
      </c>
      <c r="J90" s="74" t="s">
        <v>54</v>
      </c>
      <c r="K90" s="71"/>
      <c r="L90" s="71"/>
      <c r="M90" s="76">
        <v>1</v>
      </c>
      <c r="N90" s="77" t="s">
        <v>290</v>
      </c>
      <c r="O90" s="77" t="s">
        <v>290</v>
      </c>
      <c r="P90" s="78"/>
      <c r="Q90" s="79">
        <v>0</v>
      </c>
      <c r="R90" s="80"/>
      <c r="S90" s="81">
        <v>0</v>
      </c>
      <c r="T90" s="81">
        <v>0</v>
      </c>
      <c r="U90" s="82"/>
      <c r="V90" s="82">
        <v>0</v>
      </c>
      <c r="W90" s="82">
        <v>0</v>
      </c>
      <c r="X90" s="82"/>
      <c r="Y90" s="82"/>
      <c r="Z90" s="82"/>
      <c r="AA90" s="82">
        <v>0</v>
      </c>
      <c r="AB90" s="83"/>
    </row>
    <row r="91" spans="1:28" s="84" customFormat="1" outlineLevel="4" x14ac:dyDescent="0.3">
      <c r="A91" s="69"/>
      <c r="B91" s="70"/>
      <c r="C91" s="71" t="s">
        <v>56</v>
      </c>
      <c r="D91" s="71" t="s">
        <v>160</v>
      </c>
      <c r="E91" s="71" t="s">
        <v>160</v>
      </c>
      <c r="F91" s="71" t="s">
        <v>58</v>
      </c>
      <c r="G91" s="72" t="s">
        <v>118</v>
      </c>
      <c r="H91" s="72"/>
      <c r="I91" s="73" t="s">
        <v>60</v>
      </c>
      <c r="J91" s="74" t="s">
        <v>54</v>
      </c>
      <c r="K91" s="71"/>
      <c r="L91" s="71"/>
      <c r="M91" s="76">
        <v>1</v>
      </c>
      <c r="N91" s="77" t="s">
        <v>290</v>
      </c>
      <c r="O91" s="77" t="s">
        <v>290</v>
      </c>
      <c r="P91" s="78"/>
      <c r="Q91" s="79">
        <v>0</v>
      </c>
      <c r="R91" s="80"/>
      <c r="S91" s="81">
        <v>0</v>
      </c>
      <c r="T91" s="81">
        <v>0</v>
      </c>
      <c r="U91" s="82"/>
      <c r="V91" s="82">
        <v>0</v>
      </c>
      <c r="W91" s="82">
        <v>0</v>
      </c>
      <c r="X91" s="82"/>
      <c r="Y91" s="82"/>
      <c r="Z91" s="82"/>
      <c r="AA91" s="82">
        <v>0</v>
      </c>
      <c r="AB91" s="83"/>
    </row>
    <row r="92" spans="1:28" s="84" customFormat="1" outlineLevel="4" x14ac:dyDescent="0.3">
      <c r="A92" s="69"/>
      <c r="B92" s="70"/>
      <c r="C92" s="71" t="s">
        <v>56</v>
      </c>
      <c r="D92" s="71" t="s">
        <v>161</v>
      </c>
      <c r="E92" s="71" t="s">
        <v>160</v>
      </c>
      <c r="F92" s="71" t="s">
        <v>58</v>
      </c>
      <c r="G92" s="72"/>
      <c r="H92" s="72"/>
      <c r="I92" s="73" t="s">
        <v>60</v>
      </c>
      <c r="J92" s="74" t="s">
        <v>54</v>
      </c>
      <c r="K92" s="71"/>
      <c r="L92" s="71"/>
      <c r="M92" s="76">
        <v>1</v>
      </c>
      <c r="N92" s="77" t="s">
        <v>290</v>
      </c>
      <c r="O92" s="77" t="s">
        <v>290</v>
      </c>
      <c r="P92" s="78"/>
      <c r="Q92" s="79">
        <v>0</v>
      </c>
      <c r="R92" s="80"/>
      <c r="S92" s="86">
        <v>0</v>
      </c>
      <c r="T92" s="86">
        <v>0</v>
      </c>
      <c r="U92" s="87"/>
      <c r="V92" s="87">
        <v>0</v>
      </c>
      <c r="W92" s="87">
        <v>0</v>
      </c>
      <c r="X92" s="87"/>
      <c r="Y92" s="87"/>
      <c r="Z92" s="87"/>
      <c r="AA92" s="87">
        <v>0</v>
      </c>
      <c r="AB92" s="83"/>
    </row>
    <row r="93" spans="1:28" s="84" customFormat="1" outlineLevel="4" x14ac:dyDescent="0.3">
      <c r="A93" s="69"/>
      <c r="B93" s="70"/>
      <c r="C93" s="71" t="s">
        <v>56</v>
      </c>
      <c r="D93" s="71" t="s">
        <v>162</v>
      </c>
      <c r="E93" s="71" t="s">
        <v>160</v>
      </c>
      <c r="F93" s="71" t="s">
        <v>58</v>
      </c>
      <c r="G93" s="72"/>
      <c r="H93" s="72"/>
      <c r="I93" s="73" t="s">
        <v>60</v>
      </c>
      <c r="J93" s="74" t="s">
        <v>54</v>
      </c>
      <c r="K93" s="71"/>
      <c r="L93" s="71"/>
      <c r="M93" s="76">
        <v>1</v>
      </c>
      <c r="N93" s="77" t="s">
        <v>290</v>
      </c>
      <c r="O93" s="77" t="s">
        <v>290</v>
      </c>
      <c r="P93" s="78"/>
      <c r="Q93" s="79">
        <v>0</v>
      </c>
      <c r="R93" s="80"/>
      <c r="S93" s="86">
        <v>0</v>
      </c>
      <c r="T93" s="86">
        <v>0</v>
      </c>
      <c r="U93" s="87"/>
      <c r="V93" s="87">
        <v>0</v>
      </c>
      <c r="W93" s="87">
        <v>0</v>
      </c>
      <c r="X93" s="87"/>
      <c r="Y93" s="87"/>
      <c r="Z93" s="87"/>
      <c r="AA93" s="87">
        <v>0</v>
      </c>
      <c r="AB93" s="83"/>
    </row>
    <row r="94" spans="1:28" s="84" customFormat="1" outlineLevel="4" x14ac:dyDescent="0.3">
      <c r="A94" s="69"/>
      <c r="B94" s="70"/>
      <c r="C94" s="71" t="s">
        <v>56</v>
      </c>
      <c r="D94" s="71" t="s">
        <v>163</v>
      </c>
      <c r="E94" s="71" t="s">
        <v>164</v>
      </c>
      <c r="F94" s="71" t="s">
        <v>58</v>
      </c>
      <c r="G94" s="72"/>
      <c r="H94" s="72"/>
      <c r="I94" s="73" t="s">
        <v>60</v>
      </c>
      <c r="J94" s="74" t="s">
        <v>54</v>
      </c>
      <c r="K94" s="71"/>
      <c r="L94" s="71"/>
      <c r="M94" s="76">
        <v>1</v>
      </c>
      <c r="N94" s="77" t="s">
        <v>290</v>
      </c>
      <c r="O94" s="77" t="s">
        <v>290</v>
      </c>
      <c r="P94" s="78"/>
      <c r="Q94" s="79">
        <v>0</v>
      </c>
      <c r="R94" s="80"/>
      <c r="S94" s="86">
        <v>0</v>
      </c>
      <c r="T94" s="86">
        <v>0</v>
      </c>
      <c r="U94" s="87"/>
      <c r="V94" s="87">
        <v>0</v>
      </c>
      <c r="W94" s="87">
        <v>0</v>
      </c>
      <c r="X94" s="87"/>
      <c r="Y94" s="87"/>
      <c r="Z94" s="87"/>
      <c r="AA94" s="87">
        <v>0</v>
      </c>
      <c r="AB94" s="83"/>
    </row>
    <row r="95" spans="1:28" ht="17.5" outlineLevel="3" x14ac:dyDescent="0.3">
      <c r="A95" s="94" t="s">
        <v>165</v>
      </c>
      <c r="B95" s="95"/>
      <c r="C95" s="95"/>
      <c r="D95" s="96"/>
      <c r="E95" s="96"/>
      <c r="F95" s="96"/>
      <c r="G95" s="97"/>
      <c r="H95" s="97"/>
      <c r="I95" s="96"/>
      <c r="J95" s="96"/>
      <c r="K95" s="96"/>
      <c r="L95" s="96"/>
      <c r="M95" s="98"/>
      <c r="N95" s="98" t="s">
        <v>38</v>
      </c>
      <c r="O95" s="98" t="s">
        <v>38</v>
      </c>
      <c r="P95" s="47"/>
      <c r="Q95" s="99"/>
      <c r="R95" s="48"/>
      <c r="S95" s="96"/>
      <c r="T95" s="96"/>
      <c r="U95" s="96"/>
      <c r="V95" s="96"/>
      <c r="W95" s="96"/>
      <c r="X95" s="96"/>
      <c r="Y95" s="96"/>
      <c r="Z95" s="96"/>
      <c r="AA95" s="96"/>
      <c r="AB95" s="40"/>
    </row>
    <row r="96" spans="1:28" outlineLevel="4" x14ac:dyDescent="0.3">
      <c r="A96" s="91">
        <v>4</v>
      </c>
      <c r="B96" s="92"/>
      <c r="C96" s="100" t="s">
        <v>166</v>
      </c>
      <c r="D96" s="72" t="s">
        <v>45</v>
      </c>
      <c r="E96" s="72" t="s">
        <v>167</v>
      </c>
      <c r="F96" s="72" t="s">
        <v>47</v>
      </c>
      <c r="G96" s="72" t="s">
        <v>48</v>
      </c>
      <c r="H96" s="72" t="s">
        <v>48</v>
      </c>
      <c r="I96" s="73" t="s">
        <v>68</v>
      </c>
      <c r="J96" s="74" t="s">
        <v>54</v>
      </c>
      <c r="K96" s="71"/>
      <c r="L96" s="71"/>
      <c r="M96" s="76">
        <v>1</v>
      </c>
      <c r="N96" s="77" t="s">
        <v>294</v>
      </c>
      <c r="O96" s="77" t="s">
        <v>294</v>
      </c>
      <c r="P96" s="47"/>
      <c r="Q96" s="87">
        <v>0.14285714285714285</v>
      </c>
      <c r="R96" s="101"/>
      <c r="S96" s="81"/>
      <c r="T96" s="81">
        <v>0</v>
      </c>
      <c r="U96" s="82">
        <v>1</v>
      </c>
      <c r="V96" s="82"/>
      <c r="W96" s="82"/>
      <c r="X96" s="82"/>
      <c r="Y96" s="82"/>
      <c r="Z96" s="82"/>
      <c r="AA96" s="82">
        <v>0</v>
      </c>
      <c r="AB96" s="49"/>
    </row>
    <row r="97" spans="1:28" ht="39" outlineLevel="4" x14ac:dyDescent="0.3">
      <c r="A97" s="91"/>
      <c r="B97" s="92"/>
      <c r="C97" s="72" t="s">
        <v>166</v>
      </c>
      <c r="D97" s="72" t="s">
        <v>62</v>
      </c>
      <c r="E97" s="72" t="s">
        <v>168</v>
      </c>
      <c r="F97" s="72" t="s">
        <v>47</v>
      </c>
      <c r="G97" s="72" t="s">
        <v>169</v>
      </c>
      <c r="H97" s="72" t="s">
        <v>52</v>
      </c>
      <c r="I97" s="73" t="s">
        <v>68</v>
      </c>
      <c r="J97" s="74" t="s">
        <v>54</v>
      </c>
      <c r="K97" s="72" t="s">
        <v>170</v>
      </c>
      <c r="L97" s="88" t="s">
        <v>171</v>
      </c>
      <c r="M97" s="76">
        <v>1</v>
      </c>
      <c r="N97" s="77" t="s">
        <v>295</v>
      </c>
      <c r="O97" s="77" t="s">
        <v>295</v>
      </c>
      <c r="P97" s="47"/>
      <c r="Q97" s="87">
        <v>1</v>
      </c>
      <c r="R97" s="101"/>
      <c r="S97" s="81"/>
      <c r="T97" s="81"/>
      <c r="U97" s="82">
        <v>1</v>
      </c>
      <c r="V97" s="82"/>
      <c r="W97" s="82">
        <v>1</v>
      </c>
      <c r="X97" s="82"/>
      <c r="Y97" s="82"/>
      <c r="Z97" s="82"/>
      <c r="AA97" s="82"/>
      <c r="AB97" s="49"/>
    </row>
    <row r="98" spans="1:28" outlineLevel="4" x14ac:dyDescent="0.3">
      <c r="A98" s="91"/>
      <c r="B98" s="92"/>
      <c r="C98" s="72" t="s">
        <v>166</v>
      </c>
      <c r="D98" s="72" t="s">
        <v>172</v>
      </c>
      <c r="E98" s="72" t="s">
        <v>168</v>
      </c>
      <c r="F98" s="72" t="s">
        <v>47</v>
      </c>
      <c r="G98" s="72" t="s">
        <v>169</v>
      </c>
      <c r="H98" s="72"/>
      <c r="I98" s="73" t="s">
        <v>60</v>
      </c>
      <c r="J98" s="74" t="s">
        <v>54</v>
      </c>
      <c r="K98" s="72"/>
      <c r="L98" s="72"/>
      <c r="M98" s="76">
        <v>1</v>
      </c>
      <c r="N98" s="77" t="s">
        <v>290</v>
      </c>
      <c r="O98" s="77" t="s">
        <v>290</v>
      </c>
      <c r="P98" s="47"/>
      <c r="Q98" s="87">
        <v>0</v>
      </c>
      <c r="R98" s="101"/>
      <c r="S98" s="81">
        <v>0</v>
      </c>
      <c r="T98" s="81">
        <v>0</v>
      </c>
      <c r="U98" s="82">
        <v>0</v>
      </c>
      <c r="V98" s="82">
        <v>0</v>
      </c>
      <c r="W98" s="82">
        <v>0</v>
      </c>
      <c r="X98" s="82"/>
      <c r="Y98" s="82"/>
      <c r="Z98" s="82"/>
      <c r="AA98" s="82">
        <v>0</v>
      </c>
      <c r="AB98" s="49"/>
    </row>
    <row r="99" spans="1:28" outlineLevel="4" x14ac:dyDescent="0.3">
      <c r="A99" s="91"/>
      <c r="B99" s="92"/>
      <c r="C99" s="72" t="s">
        <v>166</v>
      </c>
      <c r="D99" s="72" t="s">
        <v>173</v>
      </c>
      <c r="E99" s="72" t="s">
        <v>168</v>
      </c>
      <c r="F99" s="72" t="s">
        <v>47</v>
      </c>
      <c r="G99" s="72"/>
      <c r="H99" s="72"/>
      <c r="I99" s="73" t="s">
        <v>60</v>
      </c>
      <c r="J99" s="74" t="s">
        <v>54</v>
      </c>
      <c r="K99" s="72"/>
      <c r="L99" s="72"/>
      <c r="M99" s="76">
        <v>1</v>
      </c>
      <c r="N99" s="77" t="s">
        <v>290</v>
      </c>
      <c r="O99" s="77" t="s">
        <v>290</v>
      </c>
      <c r="P99" s="47"/>
      <c r="Q99" s="87">
        <v>0</v>
      </c>
      <c r="R99" s="101"/>
      <c r="S99" s="81">
        <v>0</v>
      </c>
      <c r="T99" s="81">
        <v>0</v>
      </c>
      <c r="U99" s="82">
        <v>0</v>
      </c>
      <c r="V99" s="82">
        <v>0</v>
      </c>
      <c r="W99" s="82">
        <v>0</v>
      </c>
      <c r="X99" s="82"/>
      <c r="Y99" s="82"/>
      <c r="Z99" s="82"/>
      <c r="AA99" s="82">
        <v>0</v>
      </c>
      <c r="AB99" s="49"/>
    </row>
    <row r="100" spans="1:28" outlineLevel="4" x14ac:dyDescent="0.3">
      <c r="A100" s="91"/>
      <c r="B100" s="92"/>
      <c r="C100" s="72" t="s">
        <v>166</v>
      </c>
      <c r="D100" s="72" t="s">
        <v>174</v>
      </c>
      <c r="E100" s="72" t="s">
        <v>168</v>
      </c>
      <c r="F100" s="72" t="s">
        <v>47</v>
      </c>
      <c r="G100" s="72"/>
      <c r="H100" s="72"/>
      <c r="I100" s="102" t="s">
        <v>60</v>
      </c>
      <c r="J100" s="103" t="s">
        <v>54</v>
      </c>
      <c r="K100" s="104"/>
      <c r="L100" s="104"/>
      <c r="M100" s="105">
        <v>1</v>
      </c>
      <c r="N100" s="77" t="s">
        <v>290</v>
      </c>
      <c r="O100" s="77" t="s">
        <v>290</v>
      </c>
      <c r="P100" s="47"/>
      <c r="Q100" s="82">
        <v>0</v>
      </c>
      <c r="R100" s="101"/>
      <c r="S100" s="81">
        <v>0</v>
      </c>
      <c r="T100" s="81">
        <v>0</v>
      </c>
      <c r="U100" s="82">
        <v>0</v>
      </c>
      <c r="V100" s="82">
        <v>0</v>
      </c>
      <c r="W100" s="82">
        <v>0</v>
      </c>
      <c r="X100" s="82"/>
      <c r="Y100" s="82"/>
      <c r="Z100" s="82"/>
      <c r="AA100" s="82">
        <v>0</v>
      </c>
      <c r="AB100" s="49"/>
    </row>
    <row r="101" spans="1:28" outlineLevel="4" x14ac:dyDescent="0.3">
      <c r="A101" s="91"/>
      <c r="B101" s="92"/>
      <c r="C101" s="72" t="s">
        <v>166</v>
      </c>
      <c r="D101" s="72" t="s">
        <v>175</v>
      </c>
      <c r="E101" s="72" t="s">
        <v>168</v>
      </c>
      <c r="F101" s="72" t="s">
        <v>47</v>
      </c>
      <c r="G101" s="72"/>
      <c r="H101" s="72"/>
      <c r="I101" s="102" t="s">
        <v>60</v>
      </c>
      <c r="J101" s="103" t="s">
        <v>54</v>
      </c>
      <c r="K101" s="104"/>
      <c r="L101" s="104"/>
      <c r="M101" s="105">
        <v>1</v>
      </c>
      <c r="N101" s="77" t="s">
        <v>290</v>
      </c>
      <c r="O101" s="77" t="s">
        <v>290</v>
      </c>
      <c r="P101" s="47"/>
      <c r="Q101" s="82">
        <v>0</v>
      </c>
      <c r="R101" s="101"/>
      <c r="S101" s="86">
        <v>0</v>
      </c>
      <c r="T101" s="86">
        <v>0</v>
      </c>
      <c r="U101" s="87">
        <v>0</v>
      </c>
      <c r="V101" s="87">
        <v>0</v>
      </c>
      <c r="W101" s="87">
        <v>0</v>
      </c>
      <c r="X101" s="87"/>
      <c r="Y101" s="87"/>
      <c r="Z101" s="87"/>
      <c r="AA101" s="87">
        <v>0</v>
      </c>
      <c r="AB101" s="49"/>
    </row>
    <row r="102" spans="1:28" outlineLevel="4" x14ac:dyDescent="0.3">
      <c r="A102" s="91"/>
      <c r="B102" s="92"/>
      <c r="C102" s="72" t="s">
        <v>166</v>
      </c>
      <c r="D102" s="72" t="s">
        <v>176</v>
      </c>
      <c r="E102" s="72" t="s">
        <v>168</v>
      </c>
      <c r="F102" s="72" t="s">
        <v>47</v>
      </c>
      <c r="G102" s="72"/>
      <c r="H102" s="72"/>
      <c r="I102" s="102" t="s">
        <v>60</v>
      </c>
      <c r="J102" s="103" t="s">
        <v>54</v>
      </c>
      <c r="K102" s="104"/>
      <c r="L102" s="104"/>
      <c r="M102" s="105">
        <v>1</v>
      </c>
      <c r="N102" s="77" t="s">
        <v>290</v>
      </c>
      <c r="O102" s="77" t="s">
        <v>290</v>
      </c>
      <c r="P102" s="47"/>
      <c r="Q102" s="82">
        <v>0</v>
      </c>
      <c r="R102" s="101"/>
      <c r="S102" s="86">
        <v>0</v>
      </c>
      <c r="T102" s="86">
        <v>0</v>
      </c>
      <c r="U102" s="87">
        <v>0</v>
      </c>
      <c r="V102" s="87">
        <v>0</v>
      </c>
      <c r="W102" s="87">
        <v>0</v>
      </c>
      <c r="X102" s="87"/>
      <c r="Y102" s="87"/>
      <c r="Z102" s="87"/>
      <c r="AA102" s="87">
        <v>0</v>
      </c>
      <c r="AB102" s="49"/>
    </row>
    <row r="103" spans="1:28" ht="78" outlineLevel="4" x14ac:dyDescent="0.3">
      <c r="A103" s="91">
        <v>5</v>
      </c>
      <c r="B103" s="92"/>
      <c r="C103" s="72" t="s">
        <v>166</v>
      </c>
      <c r="D103" s="72" t="s">
        <v>177</v>
      </c>
      <c r="E103" s="72" t="s">
        <v>178</v>
      </c>
      <c r="F103" s="72" t="s">
        <v>47</v>
      </c>
      <c r="G103" s="72" t="s">
        <v>67</v>
      </c>
      <c r="H103" s="72" t="s">
        <v>106</v>
      </c>
      <c r="I103" s="102" t="s">
        <v>68</v>
      </c>
      <c r="J103" s="103" t="s">
        <v>54</v>
      </c>
      <c r="K103" s="72" t="s">
        <v>179</v>
      </c>
      <c r="L103" s="72"/>
      <c r="M103" s="105">
        <v>1</v>
      </c>
      <c r="N103" s="77" t="s">
        <v>296</v>
      </c>
      <c r="O103" s="77" t="s">
        <v>296</v>
      </c>
      <c r="P103" s="47"/>
      <c r="Q103" s="82">
        <v>0.16</v>
      </c>
      <c r="R103" s="101"/>
      <c r="S103" s="86"/>
      <c r="T103" s="86">
        <v>0</v>
      </c>
      <c r="U103" s="87">
        <v>1</v>
      </c>
      <c r="V103" s="87"/>
      <c r="W103" s="87">
        <v>0.2</v>
      </c>
      <c r="X103" s="87"/>
      <c r="Y103" s="87"/>
      <c r="Z103" s="87"/>
      <c r="AA103" s="87">
        <v>0</v>
      </c>
      <c r="AB103" s="49"/>
    </row>
    <row r="104" spans="1:28" ht="39" outlineLevel="4" x14ac:dyDescent="0.3">
      <c r="A104" s="69">
        <v>6</v>
      </c>
      <c r="B104" s="70"/>
      <c r="C104" s="71" t="s">
        <v>166</v>
      </c>
      <c r="D104" s="71" t="s">
        <v>180</v>
      </c>
      <c r="E104" s="71" t="s">
        <v>167</v>
      </c>
      <c r="F104" s="72" t="s">
        <v>47</v>
      </c>
      <c r="G104" s="72" t="s">
        <v>48</v>
      </c>
      <c r="H104" s="72" t="s">
        <v>48</v>
      </c>
      <c r="I104" s="102" t="s">
        <v>68</v>
      </c>
      <c r="J104" s="103" t="s">
        <v>54</v>
      </c>
      <c r="K104" s="72" t="s">
        <v>181</v>
      </c>
      <c r="L104" s="72" t="s">
        <v>182</v>
      </c>
      <c r="M104" s="105">
        <v>1</v>
      </c>
      <c r="N104" s="77" t="s">
        <v>297</v>
      </c>
      <c r="O104" s="77" t="s">
        <v>297</v>
      </c>
      <c r="P104" s="47"/>
      <c r="Q104" s="82">
        <v>9.0909090909090912E-2</v>
      </c>
      <c r="R104" s="101"/>
      <c r="S104" s="86">
        <v>0</v>
      </c>
      <c r="T104" s="86">
        <v>0</v>
      </c>
      <c r="U104" s="87">
        <v>1</v>
      </c>
      <c r="V104" s="87"/>
      <c r="W104" s="87">
        <v>0</v>
      </c>
      <c r="X104" s="87"/>
      <c r="Y104" s="87"/>
      <c r="Z104" s="87"/>
      <c r="AA104" s="87">
        <v>0</v>
      </c>
      <c r="AB104" s="49"/>
    </row>
    <row r="105" spans="1:28" ht="39" outlineLevel="4" x14ac:dyDescent="0.3">
      <c r="A105" s="69"/>
      <c r="B105" s="70"/>
      <c r="C105" s="71" t="s">
        <v>166</v>
      </c>
      <c r="D105" s="71" t="s">
        <v>183</v>
      </c>
      <c r="E105" s="71" t="s">
        <v>168</v>
      </c>
      <c r="F105" s="72" t="s">
        <v>47</v>
      </c>
      <c r="G105" s="72" t="s">
        <v>59</v>
      </c>
      <c r="H105" s="72" t="s">
        <v>52</v>
      </c>
      <c r="I105" s="73" t="s">
        <v>68</v>
      </c>
      <c r="J105" s="74" t="s">
        <v>54</v>
      </c>
      <c r="K105" s="72" t="s">
        <v>184</v>
      </c>
      <c r="L105" s="88" t="s">
        <v>171</v>
      </c>
      <c r="M105" s="76">
        <v>1</v>
      </c>
      <c r="N105" s="77" t="s">
        <v>298</v>
      </c>
      <c r="O105" s="77" t="s">
        <v>298</v>
      </c>
      <c r="P105" s="47"/>
      <c r="Q105" s="87">
        <v>1</v>
      </c>
      <c r="R105" s="101"/>
      <c r="S105" s="86"/>
      <c r="T105" s="86"/>
      <c r="U105" s="87">
        <v>1</v>
      </c>
      <c r="V105" s="87"/>
      <c r="W105" s="87"/>
      <c r="X105" s="87"/>
      <c r="Y105" s="87"/>
      <c r="Z105" s="87"/>
      <c r="AA105" s="87"/>
      <c r="AB105" s="49"/>
    </row>
    <row r="106" spans="1:28" outlineLevel="4" x14ac:dyDescent="0.3">
      <c r="A106" s="69"/>
      <c r="B106" s="70"/>
      <c r="C106" s="71" t="s">
        <v>166</v>
      </c>
      <c r="D106" s="71" t="s">
        <v>185</v>
      </c>
      <c r="E106" s="71" t="s">
        <v>168</v>
      </c>
      <c r="F106" s="72" t="s">
        <v>47</v>
      </c>
      <c r="G106" s="72" t="s">
        <v>59</v>
      </c>
      <c r="H106" s="72"/>
      <c r="I106" s="73" t="s">
        <v>60</v>
      </c>
      <c r="J106" s="74" t="s">
        <v>54</v>
      </c>
      <c r="K106" s="71"/>
      <c r="L106" s="71"/>
      <c r="M106" s="76">
        <v>1</v>
      </c>
      <c r="N106" s="77" t="s">
        <v>290</v>
      </c>
      <c r="O106" s="77" t="s">
        <v>290</v>
      </c>
      <c r="P106" s="47"/>
      <c r="Q106" s="87">
        <v>0</v>
      </c>
      <c r="R106" s="101"/>
      <c r="S106" s="86">
        <v>0</v>
      </c>
      <c r="T106" s="86">
        <v>0</v>
      </c>
      <c r="U106" s="87">
        <v>0</v>
      </c>
      <c r="V106" s="87">
        <v>0</v>
      </c>
      <c r="W106" s="87">
        <v>0</v>
      </c>
      <c r="X106" s="87"/>
      <c r="Y106" s="87"/>
      <c r="Z106" s="87"/>
      <c r="AA106" s="87">
        <v>0</v>
      </c>
      <c r="AB106" s="49"/>
    </row>
    <row r="107" spans="1:28" outlineLevel="4" x14ac:dyDescent="0.3">
      <c r="A107" s="69"/>
      <c r="B107" s="70"/>
      <c r="C107" s="71" t="s">
        <v>166</v>
      </c>
      <c r="D107" s="71" t="s">
        <v>186</v>
      </c>
      <c r="E107" s="71" t="s">
        <v>168</v>
      </c>
      <c r="F107" s="72" t="s">
        <v>47</v>
      </c>
      <c r="G107" s="72"/>
      <c r="H107" s="72"/>
      <c r="I107" s="73" t="s">
        <v>60</v>
      </c>
      <c r="J107" s="74" t="s">
        <v>54</v>
      </c>
      <c r="K107" s="71"/>
      <c r="L107" s="71"/>
      <c r="M107" s="76">
        <v>1</v>
      </c>
      <c r="N107" s="77" t="s">
        <v>290</v>
      </c>
      <c r="O107" s="77" t="s">
        <v>290</v>
      </c>
      <c r="P107" s="47"/>
      <c r="Q107" s="87">
        <v>0</v>
      </c>
      <c r="R107" s="101"/>
      <c r="S107" s="86">
        <v>0</v>
      </c>
      <c r="T107" s="87">
        <v>0</v>
      </c>
      <c r="U107" s="87">
        <v>0</v>
      </c>
      <c r="V107" s="87">
        <v>0</v>
      </c>
      <c r="W107" s="87">
        <v>0</v>
      </c>
      <c r="X107" s="87"/>
      <c r="Y107" s="87"/>
      <c r="Z107" s="87"/>
      <c r="AA107" s="87">
        <v>0</v>
      </c>
      <c r="AB107" s="49"/>
    </row>
    <row r="108" spans="1:28" outlineLevel="4" x14ac:dyDescent="0.3">
      <c r="A108" s="69"/>
      <c r="B108" s="70"/>
      <c r="C108" s="71" t="s">
        <v>166</v>
      </c>
      <c r="D108" s="71" t="s">
        <v>80</v>
      </c>
      <c r="E108" s="71" t="s">
        <v>168</v>
      </c>
      <c r="F108" s="72" t="s">
        <v>47</v>
      </c>
      <c r="G108" s="72"/>
      <c r="H108" s="72"/>
      <c r="I108" s="73" t="s">
        <v>60</v>
      </c>
      <c r="J108" s="74" t="s">
        <v>54</v>
      </c>
      <c r="K108" s="71"/>
      <c r="L108" s="71"/>
      <c r="M108" s="76">
        <v>1</v>
      </c>
      <c r="N108" s="77" t="s">
        <v>290</v>
      </c>
      <c r="O108" s="77" t="s">
        <v>290</v>
      </c>
      <c r="P108" s="47"/>
      <c r="Q108" s="87">
        <v>0</v>
      </c>
      <c r="R108" s="101"/>
      <c r="S108" s="86">
        <v>0</v>
      </c>
      <c r="T108" s="87">
        <v>0</v>
      </c>
      <c r="U108" s="87">
        <v>0</v>
      </c>
      <c r="V108" s="87">
        <v>0</v>
      </c>
      <c r="W108" s="87">
        <v>0</v>
      </c>
      <c r="X108" s="87"/>
      <c r="Y108" s="87"/>
      <c r="Z108" s="87"/>
      <c r="AA108" s="87">
        <v>0</v>
      </c>
      <c r="AB108" s="49"/>
    </row>
    <row r="109" spans="1:28" outlineLevel="4" x14ac:dyDescent="0.3">
      <c r="A109" s="69"/>
      <c r="B109" s="70"/>
      <c r="C109" s="71" t="s">
        <v>166</v>
      </c>
      <c r="D109" s="71" t="s">
        <v>81</v>
      </c>
      <c r="E109" s="71" t="s">
        <v>168</v>
      </c>
      <c r="F109" s="72" t="s">
        <v>47</v>
      </c>
      <c r="G109" s="72"/>
      <c r="H109" s="72"/>
      <c r="I109" s="73" t="s">
        <v>60</v>
      </c>
      <c r="J109" s="74" t="s">
        <v>54</v>
      </c>
      <c r="K109" s="71"/>
      <c r="L109" s="71"/>
      <c r="M109" s="76">
        <v>1</v>
      </c>
      <c r="N109" s="77" t="s">
        <v>290</v>
      </c>
      <c r="O109" s="77" t="s">
        <v>290</v>
      </c>
      <c r="P109" s="47"/>
      <c r="Q109" s="87">
        <v>0</v>
      </c>
      <c r="R109" s="101"/>
      <c r="S109" s="81">
        <v>0</v>
      </c>
      <c r="T109" s="81">
        <v>0</v>
      </c>
      <c r="U109" s="82">
        <v>0</v>
      </c>
      <c r="V109" s="82">
        <v>0</v>
      </c>
      <c r="W109" s="82">
        <v>0</v>
      </c>
      <c r="X109" s="82"/>
      <c r="Y109" s="82"/>
      <c r="Z109" s="82"/>
      <c r="AA109" s="82">
        <v>0</v>
      </c>
      <c r="AB109" s="49"/>
    </row>
    <row r="110" spans="1:28" outlineLevel="4" x14ac:dyDescent="0.3">
      <c r="A110" s="69"/>
      <c r="B110" s="70"/>
      <c r="C110" s="71" t="s">
        <v>166</v>
      </c>
      <c r="D110" s="71" t="s">
        <v>82</v>
      </c>
      <c r="E110" s="71" t="s">
        <v>168</v>
      </c>
      <c r="F110" s="72" t="s">
        <v>47</v>
      </c>
      <c r="G110" s="72"/>
      <c r="H110" s="72"/>
      <c r="I110" s="73" t="s">
        <v>60</v>
      </c>
      <c r="J110" s="74" t="s">
        <v>54</v>
      </c>
      <c r="K110" s="71"/>
      <c r="L110" s="71"/>
      <c r="M110" s="76">
        <v>1</v>
      </c>
      <c r="N110" s="77" t="s">
        <v>290</v>
      </c>
      <c r="O110" s="77" t="s">
        <v>290</v>
      </c>
      <c r="P110" s="47"/>
      <c r="Q110" s="87">
        <v>0</v>
      </c>
      <c r="R110" s="101"/>
      <c r="S110" s="81">
        <v>0</v>
      </c>
      <c r="T110" s="81">
        <v>0</v>
      </c>
      <c r="U110" s="82">
        <v>0</v>
      </c>
      <c r="V110" s="82">
        <v>0</v>
      </c>
      <c r="W110" s="82">
        <v>0</v>
      </c>
      <c r="X110" s="82"/>
      <c r="Y110" s="82"/>
      <c r="Z110" s="82"/>
      <c r="AA110" s="82">
        <v>0</v>
      </c>
      <c r="AB110" s="49"/>
    </row>
    <row r="111" spans="1:28" outlineLevel="4" x14ac:dyDescent="0.3">
      <c r="A111" s="69"/>
      <c r="B111" s="70"/>
      <c r="C111" s="71" t="s">
        <v>166</v>
      </c>
      <c r="D111" s="71" t="s">
        <v>83</v>
      </c>
      <c r="E111" s="71" t="s">
        <v>168</v>
      </c>
      <c r="F111" s="72" t="s">
        <v>47</v>
      </c>
      <c r="G111" s="72"/>
      <c r="H111" s="72"/>
      <c r="I111" s="73" t="s">
        <v>60</v>
      </c>
      <c r="J111" s="74" t="s">
        <v>54</v>
      </c>
      <c r="K111" s="71"/>
      <c r="L111" s="71"/>
      <c r="M111" s="76">
        <v>1</v>
      </c>
      <c r="N111" s="77" t="s">
        <v>290</v>
      </c>
      <c r="O111" s="77" t="s">
        <v>290</v>
      </c>
      <c r="P111" s="47"/>
      <c r="Q111" s="87">
        <v>0</v>
      </c>
      <c r="R111" s="101"/>
      <c r="S111" s="81">
        <v>0</v>
      </c>
      <c r="T111" s="81">
        <v>0</v>
      </c>
      <c r="U111" s="82">
        <v>0</v>
      </c>
      <c r="V111" s="82">
        <v>0</v>
      </c>
      <c r="W111" s="82">
        <v>0</v>
      </c>
      <c r="X111" s="82"/>
      <c r="Y111" s="82"/>
      <c r="Z111" s="82"/>
      <c r="AA111" s="82">
        <v>0</v>
      </c>
      <c r="AB111" s="49"/>
    </row>
    <row r="112" spans="1:28" outlineLevel="4" x14ac:dyDescent="0.3">
      <c r="A112" s="106"/>
      <c r="B112" s="107"/>
      <c r="C112" s="71" t="s">
        <v>166</v>
      </c>
      <c r="D112" s="71" t="s">
        <v>187</v>
      </c>
      <c r="E112" s="71" t="s">
        <v>167</v>
      </c>
      <c r="F112" s="71" t="s">
        <v>47</v>
      </c>
      <c r="G112" s="71"/>
      <c r="H112" s="71"/>
      <c r="I112" s="73" t="s">
        <v>60</v>
      </c>
      <c r="J112" s="74" t="s">
        <v>54</v>
      </c>
      <c r="K112" s="71"/>
      <c r="L112" s="71"/>
      <c r="M112" s="76">
        <v>1</v>
      </c>
      <c r="N112" s="77" t="s">
        <v>290</v>
      </c>
      <c r="O112" s="77" t="s">
        <v>290</v>
      </c>
      <c r="P112" s="47"/>
      <c r="Q112" s="87">
        <v>0</v>
      </c>
      <c r="R112" s="101"/>
      <c r="S112" s="81">
        <v>0</v>
      </c>
      <c r="T112" s="81">
        <v>0</v>
      </c>
      <c r="U112" s="82">
        <v>0</v>
      </c>
      <c r="V112" s="82">
        <v>0</v>
      </c>
      <c r="W112" s="82">
        <v>0</v>
      </c>
      <c r="X112" s="82"/>
      <c r="Y112" s="82"/>
      <c r="Z112" s="82"/>
      <c r="AA112" s="82">
        <v>0</v>
      </c>
      <c r="AB112" s="49"/>
    </row>
    <row r="113" spans="1:28" outlineLevel="4" x14ac:dyDescent="0.3">
      <c r="A113" s="69"/>
      <c r="B113" s="70"/>
      <c r="C113" s="71" t="s">
        <v>166</v>
      </c>
      <c r="D113" s="71" t="s">
        <v>188</v>
      </c>
      <c r="E113" s="71" t="s">
        <v>167</v>
      </c>
      <c r="F113" s="71" t="s">
        <v>47</v>
      </c>
      <c r="G113" s="72"/>
      <c r="H113" s="72"/>
      <c r="I113" s="73" t="s">
        <v>60</v>
      </c>
      <c r="J113" s="74" t="s">
        <v>54</v>
      </c>
      <c r="K113" s="71"/>
      <c r="L113" s="71"/>
      <c r="M113" s="76">
        <v>1</v>
      </c>
      <c r="N113" s="77" t="s">
        <v>290</v>
      </c>
      <c r="O113" s="77" t="s">
        <v>290</v>
      </c>
      <c r="P113" s="47"/>
      <c r="Q113" s="87">
        <v>0</v>
      </c>
      <c r="R113" s="101"/>
      <c r="S113" s="81">
        <v>0</v>
      </c>
      <c r="T113" s="81">
        <v>0</v>
      </c>
      <c r="U113" s="82">
        <v>0</v>
      </c>
      <c r="V113" s="82">
        <v>0</v>
      </c>
      <c r="W113" s="82">
        <v>0</v>
      </c>
      <c r="X113" s="82"/>
      <c r="Y113" s="82"/>
      <c r="Z113" s="82"/>
      <c r="AA113" s="82">
        <v>0</v>
      </c>
      <c r="AB113" s="49"/>
    </row>
    <row r="114" spans="1:28" outlineLevel="4" x14ac:dyDescent="0.3">
      <c r="A114" s="69"/>
      <c r="B114" s="70"/>
      <c r="C114" s="71" t="s">
        <v>166</v>
      </c>
      <c r="D114" s="71" t="s">
        <v>189</v>
      </c>
      <c r="E114" s="71" t="s">
        <v>167</v>
      </c>
      <c r="F114" s="71" t="s">
        <v>47</v>
      </c>
      <c r="G114" s="72"/>
      <c r="H114" s="72"/>
      <c r="I114" s="73" t="s">
        <v>60</v>
      </c>
      <c r="J114" s="74" t="s">
        <v>54</v>
      </c>
      <c r="K114" s="71"/>
      <c r="L114" s="71"/>
      <c r="M114" s="76">
        <v>1</v>
      </c>
      <c r="N114" s="77" t="s">
        <v>290</v>
      </c>
      <c r="O114" s="77" t="s">
        <v>290</v>
      </c>
      <c r="P114" s="47"/>
      <c r="Q114" s="87">
        <v>0</v>
      </c>
      <c r="R114" s="101"/>
      <c r="S114" s="86">
        <v>0</v>
      </c>
      <c r="T114" s="86">
        <v>0</v>
      </c>
      <c r="U114" s="87">
        <v>0</v>
      </c>
      <c r="V114" s="87">
        <v>0</v>
      </c>
      <c r="W114" s="87">
        <v>0</v>
      </c>
      <c r="X114" s="87"/>
      <c r="Y114" s="87"/>
      <c r="Z114" s="87"/>
      <c r="AA114" s="87">
        <v>0</v>
      </c>
      <c r="AB114" s="49"/>
    </row>
    <row r="115" spans="1:28" outlineLevel="4" x14ac:dyDescent="0.3">
      <c r="A115" s="69"/>
      <c r="B115" s="70"/>
      <c r="C115" s="71" t="s">
        <v>166</v>
      </c>
      <c r="D115" s="71" t="s">
        <v>190</v>
      </c>
      <c r="E115" s="71" t="s">
        <v>168</v>
      </c>
      <c r="F115" s="71" t="s">
        <v>47</v>
      </c>
      <c r="G115" s="72" t="s">
        <v>112</v>
      </c>
      <c r="H115" s="72"/>
      <c r="I115" s="73" t="s">
        <v>60</v>
      </c>
      <c r="J115" s="74" t="s">
        <v>54</v>
      </c>
      <c r="K115" s="71"/>
      <c r="L115" s="71"/>
      <c r="M115" s="76">
        <v>1</v>
      </c>
      <c r="N115" s="77" t="s">
        <v>290</v>
      </c>
      <c r="O115" s="77" t="s">
        <v>290</v>
      </c>
      <c r="P115" s="47"/>
      <c r="Q115" s="87">
        <v>0</v>
      </c>
      <c r="R115" s="101"/>
      <c r="S115" s="86">
        <v>0</v>
      </c>
      <c r="T115" s="86">
        <v>0</v>
      </c>
      <c r="U115" s="87">
        <v>0</v>
      </c>
      <c r="V115" s="87">
        <v>0</v>
      </c>
      <c r="W115" s="87">
        <v>0</v>
      </c>
      <c r="X115" s="87"/>
      <c r="Y115" s="87"/>
      <c r="Z115" s="87"/>
      <c r="AA115" s="87">
        <v>0</v>
      </c>
      <c r="AB115" s="49"/>
    </row>
    <row r="116" spans="1:28" outlineLevel="4" x14ac:dyDescent="0.3">
      <c r="A116" s="69"/>
      <c r="B116" s="70"/>
      <c r="C116" s="71" t="s">
        <v>166</v>
      </c>
      <c r="D116" s="71" t="s">
        <v>191</v>
      </c>
      <c r="E116" s="71" t="s">
        <v>168</v>
      </c>
      <c r="F116" s="71" t="s">
        <v>47</v>
      </c>
      <c r="G116" s="72" t="s">
        <v>112</v>
      </c>
      <c r="H116" s="72"/>
      <c r="I116" s="102" t="s">
        <v>60</v>
      </c>
      <c r="J116" s="103" t="s">
        <v>54</v>
      </c>
      <c r="K116" s="108"/>
      <c r="L116" s="108"/>
      <c r="M116" s="105">
        <v>1</v>
      </c>
      <c r="N116" s="77" t="s">
        <v>290</v>
      </c>
      <c r="O116" s="77" t="s">
        <v>290</v>
      </c>
      <c r="P116" s="47"/>
      <c r="Q116" s="82">
        <v>0</v>
      </c>
      <c r="R116" s="101"/>
      <c r="S116" s="86">
        <v>0</v>
      </c>
      <c r="T116" s="86">
        <v>0</v>
      </c>
      <c r="U116" s="87">
        <v>0</v>
      </c>
      <c r="V116" s="87">
        <v>0</v>
      </c>
      <c r="W116" s="87">
        <v>0</v>
      </c>
      <c r="X116" s="87"/>
      <c r="Y116" s="87"/>
      <c r="Z116" s="87"/>
      <c r="AA116" s="87">
        <v>0</v>
      </c>
      <c r="AB116" s="49"/>
    </row>
    <row r="117" spans="1:28" outlineLevel="4" x14ac:dyDescent="0.3">
      <c r="A117" s="69"/>
      <c r="B117" s="70"/>
      <c r="C117" s="71" t="s">
        <v>166</v>
      </c>
      <c r="D117" s="71" t="s">
        <v>90</v>
      </c>
      <c r="E117" s="71" t="s">
        <v>168</v>
      </c>
      <c r="F117" s="71" t="s">
        <v>47</v>
      </c>
      <c r="G117" s="72"/>
      <c r="H117" s="72"/>
      <c r="I117" s="102" t="s">
        <v>60</v>
      </c>
      <c r="J117" s="103" t="s">
        <v>54</v>
      </c>
      <c r="K117" s="108"/>
      <c r="L117" s="108"/>
      <c r="M117" s="105">
        <v>1</v>
      </c>
      <c r="N117" s="77" t="s">
        <v>290</v>
      </c>
      <c r="O117" s="77" t="s">
        <v>290</v>
      </c>
      <c r="P117" s="47"/>
      <c r="Q117" s="82">
        <v>0</v>
      </c>
      <c r="R117" s="101"/>
      <c r="S117" s="86">
        <v>0</v>
      </c>
      <c r="T117" s="86">
        <v>0</v>
      </c>
      <c r="U117" s="87">
        <v>0</v>
      </c>
      <c r="V117" s="87">
        <v>0</v>
      </c>
      <c r="W117" s="87">
        <v>0</v>
      </c>
      <c r="X117" s="87"/>
      <c r="Y117" s="87"/>
      <c r="Z117" s="87"/>
      <c r="AA117" s="87">
        <v>0</v>
      </c>
      <c r="AB117" s="49"/>
    </row>
    <row r="118" spans="1:28" outlineLevel="4" x14ac:dyDescent="0.3">
      <c r="A118" s="69"/>
      <c r="B118" s="70"/>
      <c r="C118" s="71" t="s">
        <v>166</v>
      </c>
      <c r="D118" s="71" t="s">
        <v>192</v>
      </c>
      <c r="E118" s="71" t="s">
        <v>168</v>
      </c>
      <c r="F118" s="71" t="s">
        <v>47</v>
      </c>
      <c r="G118" s="72" t="s">
        <v>112</v>
      </c>
      <c r="H118" s="72"/>
      <c r="I118" s="102" t="s">
        <v>60</v>
      </c>
      <c r="J118" s="103" t="s">
        <v>54</v>
      </c>
      <c r="K118" s="108"/>
      <c r="L118" s="108"/>
      <c r="M118" s="105">
        <v>1</v>
      </c>
      <c r="N118" s="77" t="s">
        <v>290</v>
      </c>
      <c r="O118" s="77" t="s">
        <v>290</v>
      </c>
      <c r="P118" s="47"/>
      <c r="Q118" s="82">
        <v>0</v>
      </c>
      <c r="R118" s="101"/>
      <c r="S118" s="86">
        <v>0</v>
      </c>
      <c r="T118" s="86">
        <v>0</v>
      </c>
      <c r="U118" s="87">
        <v>0</v>
      </c>
      <c r="V118" s="87">
        <v>0</v>
      </c>
      <c r="W118" s="87">
        <v>0</v>
      </c>
      <c r="X118" s="87"/>
      <c r="Y118" s="87"/>
      <c r="Z118" s="87"/>
      <c r="AA118" s="87">
        <v>0</v>
      </c>
      <c r="AB118" s="49"/>
    </row>
    <row r="119" spans="1:28" outlineLevel="4" x14ac:dyDescent="0.3">
      <c r="A119" s="69"/>
      <c r="B119" s="70"/>
      <c r="C119" s="71" t="s">
        <v>166</v>
      </c>
      <c r="D119" s="71" t="s">
        <v>193</v>
      </c>
      <c r="E119" s="71" t="s">
        <v>168</v>
      </c>
      <c r="F119" s="71" t="s">
        <v>47</v>
      </c>
      <c r="G119" s="72" t="s">
        <v>112</v>
      </c>
      <c r="H119" s="72"/>
      <c r="I119" s="102" t="s">
        <v>60</v>
      </c>
      <c r="J119" s="103" t="s">
        <v>54</v>
      </c>
      <c r="K119" s="108"/>
      <c r="L119" s="108"/>
      <c r="M119" s="105">
        <v>1</v>
      </c>
      <c r="N119" s="77" t="s">
        <v>290</v>
      </c>
      <c r="O119" s="77" t="s">
        <v>290</v>
      </c>
      <c r="P119" s="47"/>
      <c r="Q119" s="82">
        <v>0</v>
      </c>
      <c r="R119" s="101"/>
      <c r="S119" s="86">
        <v>0</v>
      </c>
      <c r="T119" s="86">
        <v>0</v>
      </c>
      <c r="U119" s="87">
        <v>0</v>
      </c>
      <c r="V119" s="87">
        <v>0</v>
      </c>
      <c r="W119" s="87">
        <v>0</v>
      </c>
      <c r="X119" s="87"/>
      <c r="Y119" s="87"/>
      <c r="Z119" s="87"/>
      <c r="AA119" s="87">
        <v>0</v>
      </c>
      <c r="AB119" s="49"/>
    </row>
    <row r="120" spans="1:28" outlineLevel="4" x14ac:dyDescent="0.3">
      <c r="A120" s="69"/>
      <c r="B120" s="70"/>
      <c r="C120" s="71" t="s">
        <v>166</v>
      </c>
      <c r="D120" s="71" t="s">
        <v>194</v>
      </c>
      <c r="E120" s="71" t="s">
        <v>178</v>
      </c>
      <c r="F120" s="71" t="s">
        <v>47</v>
      </c>
      <c r="G120" s="72" t="s">
        <v>195</v>
      </c>
      <c r="H120" s="72"/>
      <c r="I120" s="102" t="s">
        <v>60</v>
      </c>
      <c r="J120" s="103" t="s">
        <v>54</v>
      </c>
      <c r="K120" s="108"/>
      <c r="L120" s="108"/>
      <c r="M120" s="105">
        <v>1</v>
      </c>
      <c r="N120" s="77" t="s">
        <v>290</v>
      </c>
      <c r="O120" s="77" t="s">
        <v>290</v>
      </c>
      <c r="P120" s="47"/>
      <c r="Q120" s="82">
        <v>0</v>
      </c>
      <c r="R120" s="101"/>
      <c r="S120" s="86">
        <v>0</v>
      </c>
      <c r="T120" s="87">
        <v>0</v>
      </c>
      <c r="U120" s="87">
        <v>0</v>
      </c>
      <c r="V120" s="87">
        <v>0</v>
      </c>
      <c r="W120" s="87">
        <v>0</v>
      </c>
      <c r="X120" s="87"/>
      <c r="Y120" s="87"/>
      <c r="Z120" s="87"/>
      <c r="AA120" s="87">
        <v>0</v>
      </c>
      <c r="AB120" s="49"/>
    </row>
    <row r="121" spans="1:28" outlineLevel="4" x14ac:dyDescent="0.3">
      <c r="A121" s="106"/>
      <c r="B121" s="107"/>
      <c r="C121" s="71" t="s">
        <v>166</v>
      </c>
      <c r="D121" s="71" t="s">
        <v>196</v>
      </c>
      <c r="E121" s="71" t="s">
        <v>178</v>
      </c>
      <c r="F121" s="71" t="s">
        <v>47</v>
      </c>
      <c r="G121" s="71"/>
      <c r="H121" s="71"/>
      <c r="I121" s="73" t="s">
        <v>60</v>
      </c>
      <c r="J121" s="74" t="s">
        <v>54</v>
      </c>
      <c r="K121" s="71"/>
      <c r="L121" s="71"/>
      <c r="M121" s="76">
        <v>1</v>
      </c>
      <c r="N121" s="77" t="s">
        <v>290</v>
      </c>
      <c r="O121" s="77" t="s">
        <v>290</v>
      </c>
      <c r="P121" s="47"/>
      <c r="Q121" s="87">
        <v>0</v>
      </c>
      <c r="R121" s="101"/>
      <c r="S121" s="81">
        <v>0</v>
      </c>
      <c r="T121" s="81">
        <v>0</v>
      </c>
      <c r="U121" s="82">
        <v>0</v>
      </c>
      <c r="V121" s="82">
        <v>0</v>
      </c>
      <c r="W121" s="82">
        <v>0</v>
      </c>
      <c r="X121" s="82"/>
      <c r="Y121" s="82"/>
      <c r="Z121" s="82"/>
      <c r="AA121" s="82">
        <v>0</v>
      </c>
      <c r="AB121" s="49"/>
    </row>
    <row r="122" spans="1:28" outlineLevel="4" x14ac:dyDescent="0.3">
      <c r="A122" s="69"/>
      <c r="B122" s="70"/>
      <c r="C122" s="71" t="s">
        <v>166</v>
      </c>
      <c r="D122" s="71" t="s">
        <v>197</v>
      </c>
      <c r="E122" s="71" t="s">
        <v>178</v>
      </c>
      <c r="F122" s="71" t="s">
        <v>47</v>
      </c>
      <c r="G122" s="72"/>
      <c r="H122" s="72"/>
      <c r="I122" s="73" t="s">
        <v>60</v>
      </c>
      <c r="J122" s="74" t="s">
        <v>54</v>
      </c>
      <c r="K122" s="71"/>
      <c r="L122" s="71"/>
      <c r="M122" s="76">
        <v>1</v>
      </c>
      <c r="N122" s="77" t="s">
        <v>290</v>
      </c>
      <c r="O122" s="77" t="s">
        <v>290</v>
      </c>
      <c r="P122" s="47"/>
      <c r="Q122" s="87">
        <v>0</v>
      </c>
      <c r="R122" s="101"/>
      <c r="S122" s="81">
        <v>0</v>
      </c>
      <c r="T122" s="81">
        <v>0</v>
      </c>
      <c r="U122" s="82">
        <v>0</v>
      </c>
      <c r="V122" s="82">
        <v>0</v>
      </c>
      <c r="W122" s="82">
        <v>0</v>
      </c>
      <c r="X122" s="82"/>
      <c r="Y122" s="82"/>
      <c r="Z122" s="82"/>
      <c r="AA122" s="82">
        <v>0</v>
      </c>
      <c r="AB122" s="49"/>
    </row>
    <row r="123" spans="1:28" outlineLevel="4" x14ac:dyDescent="0.3">
      <c r="A123" s="69"/>
      <c r="B123" s="70"/>
      <c r="C123" s="71" t="s">
        <v>166</v>
      </c>
      <c r="D123" s="71" t="s">
        <v>198</v>
      </c>
      <c r="E123" s="71" t="s">
        <v>178</v>
      </c>
      <c r="F123" s="71" t="s">
        <v>47</v>
      </c>
      <c r="G123" s="72"/>
      <c r="H123" s="72"/>
      <c r="I123" s="73" t="s">
        <v>60</v>
      </c>
      <c r="J123" s="74" t="s">
        <v>54</v>
      </c>
      <c r="K123" s="71"/>
      <c r="L123" s="71"/>
      <c r="M123" s="76">
        <v>1</v>
      </c>
      <c r="N123" s="77" t="s">
        <v>290</v>
      </c>
      <c r="O123" s="77" t="s">
        <v>290</v>
      </c>
      <c r="P123" s="47"/>
      <c r="Q123" s="87">
        <v>0</v>
      </c>
      <c r="R123" s="101"/>
      <c r="S123" s="81">
        <v>0</v>
      </c>
      <c r="T123" s="81">
        <v>0</v>
      </c>
      <c r="U123" s="82">
        <v>0</v>
      </c>
      <c r="V123" s="82">
        <v>0</v>
      </c>
      <c r="W123" s="82">
        <v>0</v>
      </c>
      <c r="X123" s="82"/>
      <c r="Y123" s="82"/>
      <c r="Z123" s="82"/>
      <c r="AA123" s="82">
        <v>0</v>
      </c>
      <c r="AB123" s="49"/>
    </row>
    <row r="124" spans="1:28" outlineLevel="4" x14ac:dyDescent="0.3">
      <c r="A124" s="69"/>
      <c r="B124" s="70"/>
      <c r="C124" s="71" t="s">
        <v>166</v>
      </c>
      <c r="D124" s="71" t="s">
        <v>199</v>
      </c>
      <c r="E124" s="71" t="s">
        <v>178</v>
      </c>
      <c r="F124" s="71" t="s">
        <v>47</v>
      </c>
      <c r="G124" s="72" t="s">
        <v>195</v>
      </c>
      <c r="H124" s="72"/>
      <c r="I124" s="73" t="s">
        <v>60</v>
      </c>
      <c r="J124" s="74" t="s">
        <v>54</v>
      </c>
      <c r="K124" s="71"/>
      <c r="L124" s="71"/>
      <c r="M124" s="76">
        <v>1</v>
      </c>
      <c r="N124" s="77" t="s">
        <v>290</v>
      </c>
      <c r="O124" s="77" t="s">
        <v>290</v>
      </c>
      <c r="P124" s="47"/>
      <c r="Q124" s="87">
        <v>0</v>
      </c>
      <c r="R124" s="101"/>
      <c r="S124" s="81">
        <v>0</v>
      </c>
      <c r="T124" s="81">
        <v>0</v>
      </c>
      <c r="U124" s="82">
        <v>0</v>
      </c>
      <c r="V124" s="82">
        <v>0</v>
      </c>
      <c r="W124" s="82">
        <v>0</v>
      </c>
      <c r="X124" s="82"/>
      <c r="Y124" s="82"/>
      <c r="Z124" s="82"/>
      <c r="AA124" s="82">
        <v>0</v>
      </c>
      <c r="AB124" s="49"/>
    </row>
    <row r="125" spans="1:28" outlineLevel="4" x14ac:dyDescent="0.3">
      <c r="A125" s="69"/>
      <c r="B125" s="70"/>
      <c r="C125" s="71" t="s">
        <v>166</v>
      </c>
      <c r="D125" s="71" t="s">
        <v>200</v>
      </c>
      <c r="E125" s="71" t="s">
        <v>178</v>
      </c>
      <c r="F125" s="71" t="s">
        <v>47</v>
      </c>
      <c r="G125" s="72" t="s">
        <v>195</v>
      </c>
      <c r="H125" s="72"/>
      <c r="I125" s="102" t="s">
        <v>60</v>
      </c>
      <c r="J125" s="103" t="s">
        <v>54</v>
      </c>
      <c r="K125" s="108"/>
      <c r="L125" s="108"/>
      <c r="M125" s="105">
        <v>1</v>
      </c>
      <c r="N125" s="77" t="s">
        <v>290</v>
      </c>
      <c r="O125" s="77" t="s">
        <v>290</v>
      </c>
      <c r="P125" s="47"/>
      <c r="Q125" s="82">
        <v>0</v>
      </c>
      <c r="R125" s="101"/>
      <c r="S125" s="81">
        <v>0</v>
      </c>
      <c r="T125" s="81">
        <v>0</v>
      </c>
      <c r="U125" s="82">
        <v>0</v>
      </c>
      <c r="V125" s="82">
        <v>0</v>
      </c>
      <c r="W125" s="82">
        <v>0</v>
      </c>
      <c r="X125" s="82"/>
      <c r="Y125" s="82"/>
      <c r="Z125" s="82"/>
      <c r="AA125" s="82">
        <v>0</v>
      </c>
      <c r="AB125" s="49"/>
    </row>
    <row r="126" spans="1:28" outlineLevel="4" x14ac:dyDescent="0.3">
      <c r="A126" s="69"/>
      <c r="B126" s="70"/>
      <c r="C126" s="71" t="s">
        <v>166</v>
      </c>
      <c r="D126" s="71" t="s">
        <v>201</v>
      </c>
      <c r="E126" s="71" t="s">
        <v>178</v>
      </c>
      <c r="F126" s="71" t="s">
        <v>47</v>
      </c>
      <c r="G126" s="72"/>
      <c r="H126" s="72"/>
      <c r="I126" s="102" t="s">
        <v>60</v>
      </c>
      <c r="J126" s="103" t="s">
        <v>54</v>
      </c>
      <c r="K126" s="108"/>
      <c r="L126" s="108"/>
      <c r="M126" s="105">
        <v>1</v>
      </c>
      <c r="N126" s="77" t="s">
        <v>290</v>
      </c>
      <c r="O126" s="77" t="s">
        <v>290</v>
      </c>
      <c r="P126" s="47"/>
      <c r="Q126" s="82">
        <v>0</v>
      </c>
      <c r="R126" s="101"/>
      <c r="S126" s="86">
        <v>0</v>
      </c>
      <c r="T126" s="86">
        <v>0</v>
      </c>
      <c r="U126" s="87">
        <v>0</v>
      </c>
      <c r="V126" s="87">
        <v>0</v>
      </c>
      <c r="W126" s="87">
        <v>0</v>
      </c>
      <c r="X126" s="87"/>
      <c r="Y126" s="87"/>
      <c r="Z126" s="87"/>
      <c r="AA126" s="87">
        <v>0</v>
      </c>
      <c r="AB126" s="49"/>
    </row>
    <row r="127" spans="1:28" outlineLevel="4" x14ac:dyDescent="0.3">
      <c r="A127" s="106"/>
      <c r="B127" s="107"/>
      <c r="C127" s="71" t="s">
        <v>166</v>
      </c>
      <c r="D127" s="71" t="s">
        <v>202</v>
      </c>
      <c r="E127" s="71" t="s">
        <v>178</v>
      </c>
      <c r="F127" s="71" t="s">
        <v>47</v>
      </c>
      <c r="G127" s="71"/>
      <c r="H127" s="71"/>
      <c r="I127" s="73" t="s">
        <v>60</v>
      </c>
      <c r="J127" s="74" t="s">
        <v>54</v>
      </c>
      <c r="K127" s="71"/>
      <c r="L127" s="71"/>
      <c r="M127" s="76">
        <v>1</v>
      </c>
      <c r="N127" s="77" t="s">
        <v>290</v>
      </c>
      <c r="O127" s="77" t="s">
        <v>290</v>
      </c>
      <c r="P127" s="47"/>
      <c r="Q127" s="87">
        <v>0</v>
      </c>
      <c r="R127" s="101"/>
      <c r="S127" s="86">
        <v>0</v>
      </c>
      <c r="T127" s="86">
        <v>0</v>
      </c>
      <c r="U127" s="87">
        <v>0</v>
      </c>
      <c r="V127" s="87">
        <v>0</v>
      </c>
      <c r="W127" s="87">
        <v>0</v>
      </c>
      <c r="X127" s="87"/>
      <c r="Y127" s="87"/>
      <c r="Z127" s="87"/>
      <c r="AA127" s="87">
        <v>0</v>
      </c>
      <c r="AB127" s="49"/>
    </row>
    <row r="128" spans="1:28" outlineLevel="4" x14ac:dyDescent="0.3">
      <c r="A128" s="69"/>
      <c r="B128" s="70"/>
      <c r="C128" s="71" t="s">
        <v>166</v>
      </c>
      <c r="D128" s="71" t="s">
        <v>203</v>
      </c>
      <c r="E128" s="71" t="s">
        <v>168</v>
      </c>
      <c r="F128" s="71" t="s">
        <v>47</v>
      </c>
      <c r="G128" s="72" t="s">
        <v>204</v>
      </c>
      <c r="H128" s="72"/>
      <c r="I128" s="73" t="s">
        <v>60</v>
      </c>
      <c r="J128" s="74" t="s">
        <v>54</v>
      </c>
      <c r="K128" s="71"/>
      <c r="L128" s="71"/>
      <c r="M128" s="76">
        <v>1</v>
      </c>
      <c r="N128" s="77" t="s">
        <v>290</v>
      </c>
      <c r="O128" s="77" t="s">
        <v>290</v>
      </c>
      <c r="P128" s="47"/>
      <c r="Q128" s="87">
        <v>0</v>
      </c>
      <c r="R128" s="101"/>
      <c r="S128" s="86">
        <v>0</v>
      </c>
      <c r="T128" s="86">
        <v>0</v>
      </c>
      <c r="U128" s="87">
        <v>0</v>
      </c>
      <c r="V128" s="87">
        <v>0</v>
      </c>
      <c r="W128" s="87">
        <v>0</v>
      </c>
      <c r="X128" s="87"/>
      <c r="Y128" s="87"/>
      <c r="Z128" s="87"/>
      <c r="AA128" s="87">
        <v>0</v>
      </c>
      <c r="AB128" s="49"/>
    </row>
    <row r="129" spans="1:28" outlineLevel="4" x14ac:dyDescent="0.3">
      <c r="A129" s="69"/>
      <c r="B129" s="70"/>
      <c r="C129" s="71" t="s">
        <v>166</v>
      </c>
      <c r="D129" s="71" t="s">
        <v>103</v>
      </c>
      <c r="E129" s="71" t="s">
        <v>168</v>
      </c>
      <c r="F129" s="71" t="s">
        <v>47</v>
      </c>
      <c r="G129" s="72"/>
      <c r="H129" s="72"/>
      <c r="I129" s="73" t="s">
        <v>60</v>
      </c>
      <c r="J129" s="74" t="s">
        <v>54</v>
      </c>
      <c r="K129" s="71"/>
      <c r="L129" s="71"/>
      <c r="M129" s="76">
        <v>1</v>
      </c>
      <c r="N129" s="77" t="s">
        <v>290</v>
      </c>
      <c r="O129" s="77" t="s">
        <v>290</v>
      </c>
      <c r="P129" s="47"/>
      <c r="Q129" s="87">
        <v>0</v>
      </c>
      <c r="R129" s="101"/>
      <c r="S129" s="86">
        <v>0</v>
      </c>
      <c r="T129" s="86">
        <v>0</v>
      </c>
      <c r="U129" s="87">
        <v>0</v>
      </c>
      <c r="V129" s="87">
        <v>0</v>
      </c>
      <c r="W129" s="87">
        <v>0</v>
      </c>
      <c r="X129" s="87"/>
      <c r="Y129" s="87"/>
      <c r="Z129" s="87"/>
      <c r="AA129" s="87">
        <v>0</v>
      </c>
      <c r="AB129" s="49"/>
    </row>
    <row r="130" spans="1:28" outlineLevel="4" x14ac:dyDescent="0.3">
      <c r="A130" s="69"/>
      <c r="B130" s="70"/>
      <c r="C130" s="71" t="s">
        <v>166</v>
      </c>
      <c r="D130" s="71" t="s">
        <v>205</v>
      </c>
      <c r="E130" s="71" t="s">
        <v>168</v>
      </c>
      <c r="F130" s="71" t="s">
        <v>47</v>
      </c>
      <c r="G130" s="72"/>
      <c r="H130" s="72"/>
      <c r="I130" s="73" t="s">
        <v>60</v>
      </c>
      <c r="J130" s="74" t="s">
        <v>54</v>
      </c>
      <c r="K130" s="71"/>
      <c r="L130" s="71"/>
      <c r="M130" s="76">
        <v>1</v>
      </c>
      <c r="N130" s="77" t="s">
        <v>290</v>
      </c>
      <c r="O130" s="77" t="s">
        <v>290</v>
      </c>
      <c r="P130" s="47"/>
      <c r="Q130" s="87">
        <v>0</v>
      </c>
      <c r="R130" s="101"/>
      <c r="S130" s="86">
        <v>0</v>
      </c>
      <c r="T130" s="86">
        <v>0</v>
      </c>
      <c r="U130" s="87">
        <v>0</v>
      </c>
      <c r="V130" s="87">
        <v>0</v>
      </c>
      <c r="W130" s="87">
        <v>0</v>
      </c>
      <c r="X130" s="87"/>
      <c r="Y130" s="87"/>
      <c r="Z130" s="87"/>
      <c r="AA130" s="87">
        <v>0</v>
      </c>
      <c r="AB130" s="49"/>
    </row>
    <row r="131" spans="1:28" ht="39" outlineLevel="4" x14ac:dyDescent="0.3">
      <c r="A131" s="69">
        <v>7</v>
      </c>
      <c r="B131" s="70"/>
      <c r="C131" s="71" t="s">
        <v>166</v>
      </c>
      <c r="D131" s="71" t="s">
        <v>206</v>
      </c>
      <c r="E131" s="71" t="s">
        <v>178</v>
      </c>
      <c r="F131" s="71" t="s">
        <v>47</v>
      </c>
      <c r="G131" s="72" t="s">
        <v>67</v>
      </c>
      <c r="H131" s="72" t="s">
        <v>67</v>
      </c>
      <c r="I131" s="102" t="s">
        <v>68</v>
      </c>
      <c r="J131" s="103" t="s">
        <v>54</v>
      </c>
      <c r="K131" s="71" t="s">
        <v>207</v>
      </c>
      <c r="L131" s="71" t="s">
        <v>208</v>
      </c>
      <c r="M131" s="105">
        <v>1</v>
      </c>
      <c r="N131" s="77" t="s">
        <v>299</v>
      </c>
      <c r="O131" s="77" t="s">
        <v>299</v>
      </c>
      <c r="P131" s="47"/>
      <c r="Q131" s="82">
        <v>0.125</v>
      </c>
      <c r="R131" s="101"/>
      <c r="S131" s="86">
        <v>0</v>
      </c>
      <c r="T131" s="86">
        <v>0</v>
      </c>
      <c r="U131" s="87">
        <v>1</v>
      </c>
      <c r="V131" s="87"/>
      <c r="W131" s="87"/>
      <c r="X131" s="87"/>
      <c r="Y131" s="87"/>
      <c r="Z131" s="87"/>
      <c r="AA131" s="87">
        <v>0</v>
      </c>
      <c r="AB131" s="49"/>
    </row>
    <row r="132" spans="1:28" outlineLevel="4" x14ac:dyDescent="0.3">
      <c r="A132" s="69"/>
      <c r="B132" s="70"/>
      <c r="C132" s="71" t="s">
        <v>166</v>
      </c>
      <c r="D132" s="71" t="s">
        <v>209</v>
      </c>
      <c r="E132" s="71" t="s">
        <v>167</v>
      </c>
      <c r="F132" s="71" t="s">
        <v>47</v>
      </c>
      <c r="G132" s="72"/>
      <c r="H132" s="72"/>
      <c r="I132" s="102" t="s">
        <v>60</v>
      </c>
      <c r="J132" s="103" t="s">
        <v>54</v>
      </c>
      <c r="K132" s="108"/>
      <c r="L132" s="108"/>
      <c r="M132" s="105">
        <v>1</v>
      </c>
      <c r="N132" s="77" t="s">
        <v>290</v>
      </c>
      <c r="O132" s="77" t="s">
        <v>290</v>
      </c>
      <c r="P132" s="47"/>
      <c r="Q132" s="82">
        <v>0</v>
      </c>
      <c r="R132" s="101"/>
      <c r="S132" s="86">
        <v>0</v>
      </c>
      <c r="T132" s="87">
        <v>0</v>
      </c>
      <c r="U132" s="87">
        <v>0</v>
      </c>
      <c r="V132" s="87">
        <v>0</v>
      </c>
      <c r="W132" s="87">
        <v>0</v>
      </c>
      <c r="X132" s="87"/>
      <c r="Y132" s="87"/>
      <c r="Z132" s="87"/>
      <c r="AA132" s="87">
        <v>0</v>
      </c>
      <c r="AB132" s="49"/>
    </row>
    <row r="133" spans="1:28" ht="39" outlineLevel="4" x14ac:dyDescent="0.3">
      <c r="A133" s="69">
        <v>8</v>
      </c>
      <c r="B133" s="70"/>
      <c r="C133" s="71" t="s">
        <v>166</v>
      </c>
      <c r="D133" s="71" t="s">
        <v>210</v>
      </c>
      <c r="E133" s="71" t="s">
        <v>211</v>
      </c>
      <c r="F133" s="71" t="s">
        <v>47</v>
      </c>
      <c r="G133" s="72" t="s">
        <v>67</v>
      </c>
      <c r="H133" s="72" t="s">
        <v>67</v>
      </c>
      <c r="I133" s="102" t="s">
        <v>68</v>
      </c>
      <c r="J133" s="103" t="s">
        <v>54</v>
      </c>
      <c r="K133" s="71" t="s">
        <v>212</v>
      </c>
      <c r="L133" s="71" t="s">
        <v>213</v>
      </c>
      <c r="M133" s="105">
        <v>1</v>
      </c>
      <c r="N133" s="77" t="s">
        <v>299</v>
      </c>
      <c r="O133" s="77" t="s">
        <v>299</v>
      </c>
      <c r="P133" s="47"/>
      <c r="Q133" s="82">
        <v>0.125</v>
      </c>
      <c r="R133" s="101"/>
      <c r="S133" s="86">
        <v>0</v>
      </c>
      <c r="T133" s="87">
        <v>0</v>
      </c>
      <c r="U133" s="87">
        <v>1</v>
      </c>
      <c r="V133" s="87"/>
      <c r="W133" s="87"/>
      <c r="X133" s="87"/>
      <c r="Y133" s="87"/>
      <c r="Z133" s="87"/>
      <c r="AA133" s="87">
        <v>0</v>
      </c>
      <c r="AB133" s="49"/>
    </row>
    <row r="134" spans="1:28" outlineLevel="4" x14ac:dyDescent="0.3">
      <c r="A134" s="69"/>
      <c r="B134" s="70"/>
      <c r="C134" s="71" t="s">
        <v>166</v>
      </c>
      <c r="D134" s="71" t="s">
        <v>214</v>
      </c>
      <c r="E134" s="71" t="s">
        <v>168</v>
      </c>
      <c r="F134" s="71" t="s">
        <v>47</v>
      </c>
      <c r="G134" s="72"/>
      <c r="H134" s="72"/>
      <c r="I134" s="102" t="s">
        <v>60</v>
      </c>
      <c r="J134" s="103" t="s">
        <v>54</v>
      </c>
      <c r="K134" s="108"/>
      <c r="L134" s="108"/>
      <c r="M134" s="105">
        <v>1</v>
      </c>
      <c r="N134" s="77" t="s">
        <v>290</v>
      </c>
      <c r="O134" s="77" t="s">
        <v>290</v>
      </c>
      <c r="P134" s="47"/>
      <c r="Q134" s="82">
        <v>0</v>
      </c>
      <c r="R134" s="101"/>
      <c r="S134" s="81">
        <v>0</v>
      </c>
      <c r="T134" s="81">
        <v>0</v>
      </c>
      <c r="U134" s="82">
        <v>0</v>
      </c>
      <c r="V134" s="82">
        <v>0</v>
      </c>
      <c r="W134" s="82">
        <v>0</v>
      </c>
      <c r="X134" s="82"/>
      <c r="Y134" s="82"/>
      <c r="Z134" s="82"/>
      <c r="AA134" s="82">
        <v>0</v>
      </c>
      <c r="AB134" s="49"/>
    </row>
    <row r="135" spans="1:28" outlineLevel="4" x14ac:dyDescent="0.3">
      <c r="A135" s="69"/>
      <c r="B135" s="70"/>
      <c r="C135" s="71" t="s">
        <v>166</v>
      </c>
      <c r="D135" s="71" t="s">
        <v>215</v>
      </c>
      <c r="E135" s="71" t="s">
        <v>168</v>
      </c>
      <c r="F135" s="71" t="s">
        <v>47</v>
      </c>
      <c r="G135" s="72"/>
      <c r="H135" s="72"/>
      <c r="I135" s="102" t="s">
        <v>60</v>
      </c>
      <c r="J135" s="103" t="s">
        <v>54</v>
      </c>
      <c r="K135" s="108"/>
      <c r="L135" s="108"/>
      <c r="M135" s="105">
        <v>1</v>
      </c>
      <c r="N135" s="77" t="s">
        <v>290</v>
      </c>
      <c r="O135" s="77" t="s">
        <v>290</v>
      </c>
      <c r="P135" s="47"/>
      <c r="Q135" s="82">
        <v>0</v>
      </c>
      <c r="R135" s="101"/>
      <c r="S135" s="81">
        <v>0</v>
      </c>
      <c r="T135" s="81">
        <v>0</v>
      </c>
      <c r="U135" s="82">
        <v>0</v>
      </c>
      <c r="V135" s="82">
        <v>0</v>
      </c>
      <c r="W135" s="82">
        <v>0</v>
      </c>
      <c r="X135" s="82"/>
      <c r="Y135" s="82"/>
      <c r="Z135" s="82"/>
      <c r="AA135" s="82">
        <v>0</v>
      </c>
      <c r="AB135" s="49"/>
    </row>
    <row r="136" spans="1:28" outlineLevel="4" x14ac:dyDescent="0.3">
      <c r="A136" s="69"/>
      <c r="B136" s="70"/>
      <c r="C136" s="71" t="s">
        <v>166</v>
      </c>
      <c r="D136" s="71" t="s">
        <v>216</v>
      </c>
      <c r="E136" s="71" t="s">
        <v>168</v>
      </c>
      <c r="F136" s="71" t="s">
        <v>47</v>
      </c>
      <c r="G136" s="72" t="s">
        <v>112</v>
      </c>
      <c r="H136" s="72"/>
      <c r="I136" s="73" t="s">
        <v>60</v>
      </c>
      <c r="J136" s="74" t="s">
        <v>54</v>
      </c>
      <c r="K136" s="71"/>
      <c r="L136" s="71"/>
      <c r="M136" s="76">
        <v>1</v>
      </c>
      <c r="N136" s="77" t="s">
        <v>290</v>
      </c>
      <c r="O136" s="77" t="s">
        <v>290</v>
      </c>
      <c r="P136" s="47"/>
      <c r="Q136" s="87">
        <v>0</v>
      </c>
      <c r="R136" s="101"/>
      <c r="S136" s="81">
        <v>0</v>
      </c>
      <c r="T136" s="81">
        <v>0</v>
      </c>
      <c r="U136" s="82">
        <v>0</v>
      </c>
      <c r="V136" s="82">
        <v>0</v>
      </c>
      <c r="W136" s="82">
        <v>0</v>
      </c>
      <c r="X136" s="82"/>
      <c r="Y136" s="82"/>
      <c r="Z136" s="82"/>
      <c r="AA136" s="82">
        <v>0</v>
      </c>
      <c r="AB136" s="49"/>
    </row>
    <row r="137" spans="1:28" outlineLevel="4" x14ac:dyDescent="0.3">
      <c r="A137" s="69"/>
      <c r="B137" s="70"/>
      <c r="C137" s="71" t="s">
        <v>166</v>
      </c>
      <c r="D137" s="71" t="s">
        <v>217</v>
      </c>
      <c r="E137" s="71" t="s">
        <v>168</v>
      </c>
      <c r="F137" s="71" t="s">
        <v>47</v>
      </c>
      <c r="G137" s="72"/>
      <c r="H137" s="72"/>
      <c r="I137" s="73" t="s">
        <v>60</v>
      </c>
      <c r="J137" s="74" t="s">
        <v>54</v>
      </c>
      <c r="K137" s="71"/>
      <c r="L137" s="71"/>
      <c r="M137" s="76">
        <v>1</v>
      </c>
      <c r="N137" s="77" t="s">
        <v>290</v>
      </c>
      <c r="O137" s="77" t="s">
        <v>290</v>
      </c>
      <c r="P137" s="47"/>
      <c r="Q137" s="87">
        <v>0</v>
      </c>
      <c r="R137" s="101"/>
      <c r="S137" s="81">
        <v>0</v>
      </c>
      <c r="T137" s="81">
        <v>0</v>
      </c>
      <c r="U137" s="82">
        <v>0</v>
      </c>
      <c r="V137" s="82">
        <v>0</v>
      </c>
      <c r="W137" s="82">
        <v>0</v>
      </c>
      <c r="X137" s="82"/>
      <c r="Y137" s="82"/>
      <c r="Z137" s="82"/>
      <c r="AA137" s="82">
        <v>0</v>
      </c>
      <c r="AB137" s="49"/>
    </row>
    <row r="138" spans="1:28" outlineLevel="4" x14ac:dyDescent="0.3">
      <c r="A138" s="69"/>
      <c r="B138" s="70"/>
      <c r="C138" s="71" t="s">
        <v>166</v>
      </c>
      <c r="D138" s="71" t="s">
        <v>218</v>
      </c>
      <c r="E138" s="71" t="s">
        <v>178</v>
      </c>
      <c r="F138" s="71" t="s">
        <v>47</v>
      </c>
      <c r="G138" s="72"/>
      <c r="H138" s="72"/>
      <c r="I138" s="73" t="s">
        <v>60</v>
      </c>
      <c r="J138" s="74" t="s">
        <v>54</v>
      </c>
      <c r="K138" s="71"/>
      <c r="L138" s="85"/>
      <c r="M138" s="76">
        <v>1</v>
      </c>
      <c r="N138" s="77" t="s">
        <v>290</v>
      </c>
      <c r="O138" s="77" t="s">
        <v>290</v>
      </c>
      <c r="P138" s="47"/>
      <c r="Q138" s="87">
        <v>0</v>
      </c>
      <c r="R138" s="101"/>
      <c r="S138" s="86">
        <v>0</v>
      </c>
      <c r="T138" s="86">
        <v>0</v>
      </c>
      <c r="U138" s="87">
        <v>0</v>
      </c>
      <c r="V138" s="87">
        <v>0</v>
      </c>
      <c r="W138" s="87">
        <v>0</v>
      </c>
      <c r="X138" s="87"/>
      <c r="Y138" s="87"/>
      <c r="Z138" s="87"/>
      <c r="AA138" s="87">
        <v>0</v>
      </c>
      <c r="AB138" s="49"/>
    </row>
    <row r="139" spans="1:28" outlineLevel="4" x14ac:dyDescent="0.3">
      <c r="A139" s="69"/>
      <c r="B139" s="70"/>
      <c r="C139" s="71" t="s">
        <v>166</v>
      </c>
      <c r="D139" s="71" t="s">
        <v>219</v>
      </c>
      <c r="E139" s="71" t="s">
        <v>178</v>
      </c>
      <c r="F139" s="71" t="s">
        <v>47</v>
      </c>
      <c r="G139" s="72" t="s">
        <v>118</v>
      </c>
      <c r="H139" s="72"/>
      <c r="I139" s="73" t="s">
        <v>60</v>
      </c>
      <c r="J139" s="74" t="s">
        <v>54</v>
      </c>
      <c r="K139" s="71"/>
      <c r="L139" s="71"/>
      <c r="M139" s="76">
        <v>1</v>
      </c>
      <c r="N139" s="77" t="s">
        <v>290</v>
      </c>
      <c r="O139" s="77" t="s">
        <v>290</v>
      </c>
      <c r="P139" s="47"/>
      <c r="Q139" s="87">
        <v>0</v>
      </c>
      <c r="R139" s="101"/>
      <c r="S139" s="86">
        <v>0</v>
      </c>
      <c r="T139" s="86">
        <v>0</v>
      </c>
      <c r="U139" s="87">
        <v>0</v>
      </c>
      <c r="V139" s="87">
        <v>0</v>
      </c>
      <c r="W139" s="87">
        <v>0</v>
      </c>
      <c r="X139" s="87"/>
      <c r="Y139" s="87"/>
      <c r="Z139" s="87"/>
      <c r="AA139" s="87">
        <v>0</v>
      </c>
      <c r="AB139" s="49"/>
    </row>
    <row r="140" spans="1:28" outlineLevel="4" x14ac:dyDescent="0.3">
      <c r="A140" s="69"/>
      <c r="B140" s="70"/>
      <c r="C140" s="71" t="s">
        <v>166</v>
      </c>
      <c r="D140" s="71" t="s">
        <v>220</v>
      </c>
      <c r="E140" s="71" t="s">
        <v>178</v>
      </c>
      <c r="F140" s="71" t="s">
        <v>47</v>
      </c>
      <c r="G140" s="72" t="s">
        <v>118</v>
      </c>
      <c r="H140" s="72"/>
      <c r="I140" s="73" t="s">
        <v>60</v>
      </c>
      <c r="J140" s="74" t="s">
        <v>54</v>
      </c>
      <c r="K140" s="71"/>
      <c r="L140" s="71"/>
      <c r="M140" s="76">
        <v>1</v>
      </c>
      <c r="N140" s="77" t="s">
        <v>290</v>
      </c>
      <c r="O140" s="77" t="s">
        <v>290</v>
      </c>
      <c r="P140" s="47"/>
      <c r="Q140" s="87">
        <v>0</v>
      </c>
      <c r="R140" s="101"/>
      <c r="S140" s="86">
        <v>0</v>
      </c>
      <c r="T140" s="86">
        <v>0</v>
      </c>
      <c r="U140" s="87">
        <v>0</v>
      </c>
      <c r="V140" s="87">
        <v>0</v>
      </c>
      <c r="W140" s="87">
        <v>0</v>
      </c>
      <c r="X140" s="87"/>
      <c r="Y140" s="87"/>
      <c r="Z140" s="87"/>
      <c r="AA140" s="87">
        <v>0</v>
      </c>
      <c r="AB140" s="49"/>
    </row>
    <row r="141" spans="1:28" outlineLevel="4" x14ac:dyDescent="0.3">
      <c r="A141" s="69"/>
      <c r="B141" s="70"/>
      <c r="C141" s="71" t="s">
        <v>166</v>
      </c>
      <c r="D141" s="71" t="s">
        <v>221</v>
      </c>
      <c r="E141" s="71" t="s">
        <v>178</v>
      </c>
      <c r="F141" s="71" t="s">
        <v>47</v>
      </c>
      <c r="G141" s="72"/>
      <c r="H141" s="72"/>
      <c r="I141" s="73" t="s">
        <v>60</v>
      </c>
      <c r="J141" s="74" t="s">
        <v>54</v>
      </c>
      <c r="K141" s="71"/>
      <c r="L141" s="71"/>
      <c r="M141" s="76">
        <v>1</v>
      </c>
      <c r="N141" s="77" t="s">
        <v>290</v>
      </c>
      <c r="O141" s="77" t="s">
        <v>290</v>
      </c>
      <c r="P141" s="47"/>
      <c r="Q141" s="87">
        <v>0</v>
      </c>
      <c r="R141" s="101"/>
      <c r="S141" s="86">
        <v>0</v>
      </c>
      <c r="T141" s="86">
        <v>0</v>
      </c>
      <c r="U141" s="87">
        <v>0</v>
      </c>
      <c r="V141" s="87">
        <v>0</v>
      </c>
      <c r="W141" s="87">
        <v>0</v>
      </c>
      <c r="X141" s="87"/>
      <c r="Y141" s="87"/>
      <c r="Z141" s="87"/>
      <c r="AA141" s="87">
        <v>0</v>
      </c>
      <c r="AB141" s="49"/>
    </row>
    <row r="142" spans="1:28" outlineLevel="4" x14ac:dyDescent="0.3">
      <c r="A142" s="106"/>
      <c r="B142" s="107"/>
      <c r="C142" s="71" t="s">
        <v>166</v>
      </c>
      <c r="D142" s="71" t="s">
        <v>222</v>
      </c>
      <c r="E142" s="71" t="s">
        <v>178</v>
      </c>
      <c r="F142" s="71" t="s">
        <v>47</v>
      </c>
      <c r="G142" s="71" t="s">
        <v>118</v>
      </c>
      <c r="H142" s="71"/>
      <c r="I142" s="73" t="s">
        <v>60</v>
      </c>
      <c r="J142" s="74" t="s">
        <v>54</v>
      </c>
      <c r="K142" s="71"/>
      <c r="L142" s="71"/>
      <c r="M142" s="76">
        <v>1</v>
      </c>
      <c r="N142" s="77" t="s">
        <v>290</v>
      </c>
      <c r="O142" s="77" t="s">
        <v>290</v>
      </c>
      <c r="P142" s="47"/>
      <c r="Q142" s="87">
        <v>0</v>
      </c>
      <c r="R142" s="101"/>
      <c r="S142" s="86">
        <v>0</v>
      </c>
      <c r="T142" s="87">
        <v>0</v>
      </c>
      <c r="U142" s="87">
        <v>0</v>
      </c>
      <c r="V142" s="87">
        <v>0</v>
      </c>
      <c r="W142" s="87">
        <v>0</v>
      </c>
      <c r="X142" s="87"/>
      <c r="Y142" s="87"/>
      <c r="Z142" s="87"/>
      <c r="AA142" s="87">
        <v>0</v>
      </c>
      <c r="AB142" s="49"/>
    </row>
    <row r="143" spans="1:28" outlineLevel="4" x14ac:dyDescent="0.3">
      <c r="A143" s="69"/>
      <c r="B143" s="70"/>
      <c r="C143" s="71" t="s">
        <v>166</v>
      </c>
      <c r="D143" s="71" t="s">
        <v>223</v>
      </c>
      <c r="E143" s="71" t="s">
        <v>178</v>
      </c>
      <c r="F143" s="71" t="s">
        <v>47</v>
      </c>
      <c r="G143" s="72"/>
      <c r="H143" s="72"/>
      <c r="I143" s="73" t="s">
        <v>60</v>
      </c>
      <c r="J143" s="74" t="s">
        <v>54</v>
      </c>
      <c r="K143" s="71"/>
      <c r="L143" s="71"/>
      <c r="M143" s="76">
        <v>1</v>
      </c>
      <c r="N143" s="77" t="s">
        <v>290</v>
      </c>
      <c r="O143" s="77" t="s">
        <v>290</v>
      </c>
      <c r="P143" s="47"/>
      <c r="Q143" s="87">
        <v>0</v>
      </c>
      <c r="R143" s="101"/>
      <c r="S143" s="86">
        <v>0</v>
      </c>
      <c r="T143" s="87">
        <v>0</v>
      </c>
      <c r="U143" s="87">
        <v>0</v>
      </c>
      <c r="V143" s="87">
        <v>0</v>
      </c>
      <c r="W143" s="87">
        <v>0</v>
      </c>
      <c r="X143" s="87"/>
      <c r="Y143" s="87"/>
      <c r="Z143" s="87"/>
      <c r="AA143" s="87">
        <v>0</v>
      </c>
      <c r="AB143" s="49"/>
    </row>
    <row r="144" spans="1:28" outlineLevel="4" x14ac:dyDescent="0.3">
      <c r="A144" s="69"/>
      <c r="B144" s="70"/>
      <c r="C144" s="71" t="s">
        <v>166</v>
      </c>
      <c r="D144" s="71" t="s">
        <v>123</v>
      </c>
      <c r="E144" s="71" t="s">
        <v>178</v>
      </c>
      <c r="F144" s="71" t="s">
        <v>47</v>
      </c>
      <c r="G144" s="72"/>
      <c r="H144" s="72"/>
      <c r="I144" s="73" t="s">
        <v>60</v>
      </c>
      <c r="J144" s="74" t="s">
        <v>54</v>
      </c>
      <c r="K144" s="71"/>
      <c r="L144" s="71"/>
      <c r="M144" s="76">
        <v>1</v>
      </c>
      <c r="N144" s="77" t="s">
        <v>290</v>
      </c>
      <c r="O144" s="77" t="s">
        <v>290</v>
      </c>
      <c r="P144" s="47"/>
      <c r="Q144" s="87">
        <v>0</v>
      </c>
      <c r="R144" s="101"/>
      <c r="S144" s="81">
        <v>0</v>
      </c>
      <c r="T144" s="81">
        <v>0</v>
      </c>
      <c r="U144" s="82">
        <v>0</v>
      </c>
      <c r="V144" s="82">
        <v>0</v>
      </c>
      <c r="W144" s="82">
        <v>0</v>
      </c>
      <c r="X144" s="82"/>
      <c r="Y144" s="82"/>
      <c r="Z144" s="82"/>
      <c r="AA144" s="82">
        <v>0</v>
      </c>
      <c r="AB144" s="49"/>
    </row>
    <row r="145" spans="1:28" outlineLevel="4" x14ac:dyDescent="0.3">
      <c r="A145" s="69"/>
      <c r="B145" s="70"/>
      <c r="C145" s="71" t="s">
        <v>166</v>
      </c>
      <c r="D145" s="71" t="s">
        <v>224</v>
      </c>
      <c r="E145" s="71" t="s">
        <v>178</v>
      </c>
      <c r="F145" s="71" t="s">
        <v>47</v>
      </c>
      <c r="G145" s="72"/>
      <c r="H145" s="72"/>
      <c r="I145" s="102" t="s">
        <v>60</v>
      </c>
      <c r="J145" s="103" t="s">
        <v>54</v>
      </c>
      <c r="K145" s="108"/>
      <c r="L145" s="108"/>
      <c r="M145" s="105">
        <v>1</v>
      </c>
      <c r="N145" s="77" t="s">
        <v>290</v>
      </c>
      <c r="O145" s="77" t="s">
        <v>290</v>
      </c>
      <c r="P145" s="47"/>
      <c r="Q145" s="82">
        <v>0</v>
      </c>
      <c r="R145" s="101"/>
      <c r="S145" s="81">
        <v>0</v>
      </c>
      <c r="T145" s="81">
        <v>0</v>
      </c>
      <c r="U145" s="82">
        <v>0</v>
      </c>
      <c r="V145" s="82">
        <v>0</v>
      </c>
      <c r="W145" s="82">
        <v>0</v>
      </c>
      <c r="X145" s="82"/>
      <c r="Y145" s="82"/>
      <c r="Z145" s="82"/>
      <c r="AA145" s="82">
        <v>0</v>
      </c>
      <c r="AB145" s="49"/>
    </row>
    <row r="146" spans="1:28" outlineLevel="4" x14ac:dyDescent="0.3">
      <c r="A146" s="69"/>
      <c r="B146" s="70"/>
      <c r="C146" s="71" t="s">
        <v>166</v>
      </c>
      <c r="D146" s="71" t="s">
        <v>225</v>
      </c>
      <c r="E146" s="71" t="s">
        <v>178</v>
      </c>
      <c r="F146" s="71" t="s">
        <v>47</v>
      </c>
      <c r="G146" s="72"/>
      <c r="H146" s="72"/>
      <c r="I146" s="102" t="s">
        <v>60</v>
      </c>
      <c r="J146" s="103" t="s">
        <v>54</v>
      </c>
      <c r="K146" s="108"/>
      <c r="L146" s="108"/>
      <c r="M146" s="105">
        <v>1</v>
      </c>
      <c r="N146" s="77" t="s">
        <v>290</v>
      </c>
      <c r="O146" s="77" t="s">
        <v>290</v>
      </c>
      <c r="P146" s="47"/>
      <c r="Q146" s="82">
        <v>0</v>
      </c>
      <c r="R146" s="101"/>
      <c r="S146" s="81">
        <v>0</v>
      </c>
      <c r="T146" s="81">
        <v>0</v>
      </c>
      <c r="U146" s="82">
        <v>0</v>
      </c>
      <c r="V146" s="82">
        <v>0</v>
      </c>
      <c r="W146" s="82">
        <v>0</v>
      </c>
      <c r="X146" s="82"/>
      <c r="Y146" s="82"/>
      <c r="Z146" s="82"/>
      <c r="AA146" s="82">
        <v>0</v>
      </c>
      <c r="AB146" s="49"/>
    </row>
    <row r="147" spans="1:28" outlineLevel="4" x14ac:dyDescent="0.3">
      <c r="A147" s="69"/>
      <c r="B147" s="70"/>
      <c r="C147" s="71" t="s">
        <v>166</v>
      </c>
      <c r="D147" s="71" t="s">
        <v>128</v>
      </c>
      <c r="E147" s="71" t="s">
        <v>178</v>
      </c>
      <c r="F147" s="71" t="s">
        <v>47</v>
      </c>
      <c r="G147" s="72" t="s">
        <v>118</v>
      </c>
      <c r="H147" s="72"/>
      <c r="I147" s="102" t="s">
        <v>60</v>
      </c>
      <c r="J147" s="103" t="s">
        <v>54</v>
      </c>
      <c r="K147" s="108"/>
      <c r="L147" s="108"/>
      <c r="M147" s="105">
        <v>1</v>
      </c>
      <c r="N147" s="77" t="s">
        <v>290</v>
      </c>
      <c r="O147" s="77" t="s">
        <v>290</v>
      </c>
      <c r="P147" s="47"/>
      <c r="Q147" s="82">
        <v>0</v>
      </c>
      <c r="R147" s="101"/>
      <c r="S147" s="81">
        <v>0</v>
      </c>
      <c r="T147" s="81">
        <v>0</v>
      </c>
      <c r="U147" s="82">
        <v>0</v>
      </c>
      <c r="V147" s="82">
        <v>0</v>
      </c>
      <c r="W147" s="82">
        <v>0</v>
      </c>
      <c r="X147" s="82"/>
      <c r="Y147" s="82"/>
      <c r="Z147" s="82"/>
      <c r="AA147" s="82">
        <v>0</v>
      </c>
      <c r="AB147" s="49"/>
    </row>
    <row r="148" spans="1:28" outlineLevel="4" x14ac:dyDescent="0.3">
      <c r="A148" s="69"/>
      <c r="B148" s="70"/>
      <c r="C148" s="71" t="s">
        <v>166</v>
      </c>
      <c r="D148" s="71" t="s">
        <v>127</v>
      </c>
      <c r="E148" s="71" t="s">
        <v>178</v>
      </c>
      <c r="F148" s="71" t="s">
        <v>47</v>
      </c>
      <c r="G148" s="72"/>
      <c r="H148" s="72"/>
      <c r="I148" s="102" t="s">
        <v>60</v>
      </c>
      <c r="J148" s="103" t="s">
        <v>54</v>
      </c>
      <c r="K148" s="108"/>
      <c r="L148" s="108"/>
      <c r="M148" s="105">
        <v>1</v>
      </c>
      <c r="N148" s="77" t="s">
        <v>290</v>
      </c>
      <c r="O148" s="77" t="s">
        <v>290</v>
      </c>
      <c r="P148" s="47"/>
      <c r="Q148" s="82">
        <v>0</v>
      </c>
      <c r="R148" s="101"/>
      <c r="S148" s="81">
        <v>0</v>
      </c>
      <c r="T148" s="81">
        <v>0</v>
      </c>
      <c r="U148" s="82">
        <v>0</v>
      </c>
      <c r="V148" s="82">
        <v>0</v>
      </c>
      <c r="W148" s="82">
        <v>0</v>
      </c>
      <c r="X148" s="82"/>
      <c r="Y148" s="82"/>
      <c r="Z148" s="82"/>
      <c r="AA148" s="82">
        <v>0</v>
      </c>
      <c r="AB148" s="49"/>
    </row>
    <row r="149" spans="1:28" outlineLevel="4" x14ac:dyDescent="0.3">
      <c r="A149" s="69"/>
      <c r="B149" s="70"/>
      <c r="C149" s="71" t="s">
        <v>166</v>
      </c>
      <c r="D149" s="71" t="s">
        <v>129</v>
      </c>
      <c r="E149" s="71" t="s">
        <v>178</v>
      </c>
      <c r="F149" s="71" t="s">
        <v>47</v>
      </c>
      <c r="G149" s="72"/>
      <c r="H149" s="72"/>
      <c r="I149" s="102" t="s">
        <v>60</v>
      </c>
      <c r="J149" s="103" t="s">
        <v>54</v>
      </c>
      <c r="K149" s="108"/>
      <c r="L149" s="108"/>
      <c r="M149" s="105">
        <v>1</v>
      </c>
      <c r="N149" s="77" t="s">
        <v>290</v>
      </c>
      <c r="O149" s="77" t="s">
        <v>290</v>
      </c>
      <c r="P149" s="47"/>
      <c r="Q149" s="82">
        <v>0</v>
      </c>
      <c r="R149" s="101"/>
      <c r="S149" s="86">
        <v>0</v>
      </c>
      <c r="T149" s="86">
        <v>0</v>
      </c>
      <c r="U149" s="87">
        <v>0</v>
      </c>
      <c r="V149" s="87">
        <v>0</v>
      </c>
      <c r="W149" s="87">
        <v>0</v>
      </c>
      <c r="X149" s="87"/>
      <c r="Y149" s="87"/>
      <c r="Z149" s="87"/>
      <c r="AA149" s="87">
        <v>0</v>
      </c>
      <c r="AB149" s="49"/>
    </row>
    <row r="150" spans="1:28" outlineLevel="4" x14ac:dyDescent="0.3">
      <c r="A150" s="106"/>
      <c r="B150" s="107"/>
      <c r="C150" s="71" t="s">
        <v>166</v>
      </c>
      <c r="D150" s="71" t="s">
        <v>226</v>
      </c>
      <c r="E150" s="71" t="s">
        <v>178</v>
      </c>
      <c r="F150" s="71" t="s">
        <v>47</v>
      </c>
      <c r="G150" s="71" t="s">
        <v>118</v>
      </c>
      <c r="H150" s="71"/>
      <c r="I150" s="73" t="s">
        <v>60</v>
      </c>
      <c r="J150" s="74" t="s">
        <v>54</v>
      </c>
      <c r="K150" s="71"/>
      <c r="L150" s="71"/>
      <c r="M150" s="76">
        <v>1</v>
      </c>
      <c r="N150" s="77" t="s">
        <v>290</v>
      </c>
      <c r="O150" s="77" t="s">
        <v>290</v>
      </c>
      <c r="P150" s="47"/>
      <c r="Q150" s="87">
        <v>0</v>
      </c>
      <c r="R150" s="101"/>
      <c r="S150" s="86">
        <v>0</v>
      </c>
      <c r="T150" s="86">
        <v>0</v>
      </c>
      <c r="U150" s="87">
        <v>0</v>
      </c>
      <c r="V150" s="87">
        <v>0</v>
      </c>
      <c r="W150" s="87">
        <v>0</v>
      </c>
      <c r="X150" s="87"/>
      <c r="Y150" s="87"/>
      <c r="Z150" s="87"/>
      <c r="AA150" s="87">
        <v>0</v>
      </c>
      <c r="AB150" s="49"/>
    </row>
    <row r="151" spans="1:28" outlineLevel="4" x14ac:dyDescent="0.3">
      <c r="A151" s="69"/>
      <c r="B151" s="70"/>
      <c r="C151" s="71" t="s">
        <v>166</v>
      </c>
      <c r="D151" s="71" t="s">
        <v>131</v>
      </c>
      <c r="E151" s="71" t="s">
        <v>178</v>
      </c>
      <c r="F151" s="71" t="s">
        <v>47</v>
      </c>
      <c r="G151" s="72"/>
      <c r="H151" s="72"/>
      <c r="I151" s="73" t="s">
        <v>60</v>
      </c>
      <c r="J151" s="74" t="s">
        <v>54</v>
      </c>
      <c r="K151" s="71"/>
      <c r="L151" s="71"/>
      <c r="M151" s="76">
        <v>1</v>
      </c>
      <c r="N151" s="77" t="s">
        <v>290</v>
      </c>
      <c r="O151" s="77" t="s">
        <v>290</v>
      </c>
      <c r="P151" s="47"/>
      <c r="Q151" s="87">
        <v>0</v>
      </c>
      <c r="R151" s="101"/>
      <c r="S151" s="86">
        <v>0</v>
      </c>
      <c r="T151" s="86">
        <v>0</v>
      </c>
      <c r="U151" s="87">
        <v>0</v>
      </c>
      <c r="V151" s="87">
        <v>0</v>
      </c>
      <c r="W151" s="87">
        <v>0</v>
      </c>
      <c r="X151" s="87"/>
      <c r="Y151" s="87"/>
      <c r="Z151" s="87"/>
      <c r="AA151" s="87">
        <v>0</v>
      </c>
      <c r="AB151" s="49"/>
    </row>
    <row r="152" spans="1:28" outlineLevel="4" x14ac:dyDescent="0.3">
      <c r="A152" s="69"/>
      <c r="B152" s="70"/>
      <c r="C152" s="71" t="s">
        <v>166</v>
      </c>
      <c r="D152" s="71" t="s">
        <v>227</v>
      </c>
      <c r="E152" s="71" t="s">
        <v>178</v>
      </c>
      <c r="F152" s="71" t="s">
        <v>47</v>
      </c>
      <c r="G152" s="72" t="s">
        <v>118</v>
      </c>
      <c r="H152" s="72"/>
      <c r="I152" s="73" t="s">
        <v>60</v>
      </c>
      <c r="J152" s="74" t="s">
        <v>54</v>
      </c>
      <c r="K152" s="71"/>
      <c r="L152" s="71"/>
      <c r="M152" s="76">
        <v>1</v>
      </c>
      <c r="N152" s="77" t="s">
        <v>290</v>
      </c>
      <c r="O152" s="77" t="s">
        <v>290</v>
      </c>
      <c r="P152" s="47"/>
      <c r="Q152" s="87">
        <v>0</v>
      </c>
      <c r="R152" s="101"/>
      <c r="S152" s="86">
        <v>0</v>
      </c>
      <c r="T152" s="86">
        <v>0</v>
      </c>
      <c r="U152" s="87">
        <v>0</v>
      </c>
      <c r="V152" s="87">
        <v>0</v>
      </c>
      <c r="W152" s="87">
        <v>0</v>
      </c>
      <c r="X152" s="87"/>
      <c r="Y152" s="87"/>
      <c r="Z152" s="87"/>
      <c r="AA152" s="87">
        <v>0</v>
      </c>
      <c r="AB152" s="49"/>
    </row>
    <row r="153" spans="1:28" outlineLevel="4" x14ac:dyDescent="0.3">
      <c r="A153" s="69"/>
      <c r="B153" s="70"/>
      <c r="C153" s="71" t="s">
        <v>166</v>
      </c>
      <c r="D153" s="71" t="s">
        <v>228</v>
      </c>
      <c r="E153" s="71" t="s">
        <v>178</v>
      </c>
      <c r="F153" s="71" t="s">
        <v>47</v>
      </c>
      <c r="G153" s="72"/>
      <c r="H153" s="72"/>
      <c r="I153" s="73" t="s">
        <v>60</v>
      </c>
      <c r="J153" s="74" t="s">
        <v>54</v>
      </c>
      <c r="K153" s="71"/>
      <c r="L153" s="71"/>
      <c r="M153" s="76">
        <v>1</v>
      </c>
      <c r="N153" s="77" t="s">
        <v>290</v>
      </c>
      <c r="O153" s="77" t="s">
        <v>290</v>
      </c>
      <c r="P153" s="47"/>
      <c r="Q153" s="87">
        <v>0</v>
      </c>
      <c r="R153" s="101"/>
      <c r="S153" s="86">
        <v>0</v>
      </c>
      <c r="T153" s="86">
        <v>0</v>
      </c>
      <c r="U153" s="87">
        <v>0</v>
      </c>
      <c r="V153" s="87">
        <v>0</v>
      </c>
      <c r="W153" s="87">
        <v>0</v>
      </c>
      <c r="X153" s="87"/>
      <c r="Y153" s="87"/>
      <c r="Z153" s="87"/>
      <c r="AA153" s="87">
        <v>0</v>
      </c>
      <c r="AB153" s="49"/>
    </row>
    <row r="154" spans="1:28" outlineLevel="4" x14ac:dyDescent="0.3">
      <c r="A154" s="69"/>
      <c r="B154" s="70"/>
      <c r="C154" s="71" t="s">
        <v>166</v>
      </c>
      <c r="D154" s="71" t="s">
        <v>229</v>
      </c>
      <c r="E154" s="71" t="s">
        <v>178</v>
      </c>
      <c r="F154" s="71" t="s">
        <v>47</v>
      </c>
      <c r="G154" s="72"/>
      <c r="H154" s="72"/>
      <c r="I154" s="102" t="s">
        <v>60</v>
      </c>
      <c r="J154" s="103" t="s">
        <v>54</v>
      </c>
      <c r="K154" s="108"/>
      <c r="L154" s="108"/>
      <c r="M154" s="105">
        <v>1</v>
      </c>
      <c r="N154" s="77" t="s">
        <v>290</v>
      </c>
      <c r="O154" s="77" t="s">
        <v>290</v>
      </c>
      <c r="P154" s="47"/>
      <c r="Q154" s="82">
        <v>0</v>
      </c>
      <c r="R154" s="101"/>
      <c r="S154" s="86">
        <v>0</v>
      </c>
      <c r="T154" s="86">
        <v>0</v>
      </c>
      <c r="U154" s="87">
        <v>0</v>
      </c>
      <c r="V154" s="87">
        <v>0</v>
      </c>
      <c r="W154" s="87">
        <v>0</v>
      </c>
      <c r="X154" s="87"/>
      <c r="Y154" s="87"/>
      <c r="Z154" s="87"/>
      <c r="AA154" s="87">
        <v>0</v>
      </c>
      <c r="AB154" s="49"/>
    </row>
    <row r="155" spans="1:28" outlineLevel="4" x14ac:dyDescent="0.3">
      <c r="A155" s="69"/>
      <c r="B155" s="70"/>
      <c r="C155" s="71" t="s">
        <v>166</v>
      </c>
      <c r="D155" s="71" t="s">
        <v>135</v>
      </c>
      <c r="E155" s="71" t="s">
        <v>178</v>
      </c>
      <c r="F155" s="71" t="s">
        <v>47</v>
      </c>
      <c r="G155" s="72"/>
      <c r="H155" s="72"/>
      <c r="I155" s="102" t="s">
        <v>60</v>
      </c>
      <c r="J155" s="103" t="s">
        <v>54</v>
      </c>
      <c r="K155" s="108"/>
      <c r="L155" s="108"/>
      <c r="M155" s="105">
        <v>1</v>
      </c>
      <c r="N155" s="77" t="s">
        <v>290</v>
      </c>
      <c r="O155" s="77" t="s">
        <v>290</v>
      </c>
      <c r="P155" s="47"/>
      <c r="Q155" s="82">
        <v>0</v>
      </c>
      <c r="R155" s="101"/>
      <c r="S155" s="86">
        <v>0</v>
      </c>
      <c r="T155" s="87">
        <v>0</v>
      </c>
      <c r="U155" s="87">
        <v>0</v>
      </c>
      <c r="V155" s="87">
        <v>0</v>
      </c>
      <c r="W155" s="87">
        <v>0</v>
      </c>
      <c r="X155" s="87"/>
      <c r="Y155" s="87"/>
      <c r="Z155" s="87"/>
      <c r="AA155" s="87">
        <v>0</v>
      </c>
      <c r="AB155" s="49"/>
    </row>
    <row r="156" spans="1:28" outlineLevel="4" x14ac:dyDescent="0.3">
      <c r="A156" s="69"/>
      <c r="B156" s="70"/>
      <c r="C156" s="71" t="s">
        <v>166</v>
      </c>
      <c r="D156" s="71" t="s">
        <v>136</v>
      </c>
      <c r="E156" s="71" t="s">
        <v>178</v>
      </c>
      <c r="F156" s="71" t="s">
        <v>47</v>
      </c>
      <c r="G156" s="72"/>
      <c r="H156" s="72"/>
      <c r="I156" s="102" t="s">
        <v>60</v>
      </c>
      <c r="J156" s="103" t="s">
        <v>54</v>
      </c>
      <c r="K156" s="108"/>
      <c r="L156" s="108"/>
      <c r="M156" s="105">
        <v>1</v>
      </c>
      <c r="N156" s="77" t="s">
        <v>290</v>
      </c>
      <c r="O156" s="77" t="s">
        <v>290</v>
      </c>
      <c r="P156" s="47"/>
      <c r="Q156" s="82">
        <v>0</v>
      </c>
      <c r="R156" s="101"/>
      <c r="S156" s="86">
        <v>0</v>
      </c>
      <c r="T156" s="87">
        <v>0</v>
      </c>
      <c r="U156" s="87">
        <v>0</v>
      </c>
      <c r="V156" s="87">
        <v>0</v>
      </c>
      <c r="W156" s="87">
        <v>0</v>
      </c>
      <c r="X156" s="87"/>
      <c r="Y156" s="87"/>
      <c r="Z156" s="87"/>
      <c r="AA156" s="87">
        <v>0</v>
      </c>
      <c r="AB156" s="49"/>
    </row>
    <row r="157" spans="1:28" outlineLevel="4" x14ac:dyDescent="0.3">
      <c r="A157" s="69"/>
      <c r="B157" s="70"/>
      <c r="C157" s="71" t="s">
        <v>166</v>
      </c>
      <c r="D157" s="71" t="s">
        <v>137</v>
      </c>
      <c r="E157" s="71" t="s">
        <v>178</v>
      </c>
      <c r="F157" s="71" t="s">
        <v>47</v>
      </c>
      <c r="G157" s="72"/>
      <c r="H157" s="72"/>
      <c r="I157" s="102" t="s">
        <v>60</v>
      </c>
      <c r="J157" s="103" t="s">
        <v>54</v>
      </c>
      <c r="K157" s="108"/>
      <c r="L157" s="108"/>
      <c r="M157" s="105">
        <v>1</v>
      </c>
      <c r="N157" s="77" t="s">
        <v>290</v>
      </c>
      <c r="O157" s="77" t="s">
        <v>290</v>
      </c>
      <c r="P157" s="47"/>
      <c r="Q157" s="82">
        <v>0</v>
      </c>
      <c r="R157" s="101"/>
      <c r="S157" s="81">
        <v>0</v>
      </c>
      <c r="T157" s="81">
        <v>0</v>
      </c>
      <c r="U157" s="82">
        <v>0</v>
      </c>
      <c r="V157" s="82">
        <v>0</v>
      </c>
      <c r="W157" s="82">
        <v>0</v>
      </c>
      <c r="X157" s="82"/>
      <c r="Y157" s="82"/>
      <c r="Z157" s="82"/>
      <c r="AA157" s="82">
        <v>0</v>
      </c>
      <c r="AB157" s="49"/>
    </row>
    <row r="158" spans="1:28" outlineLevel="4" x14ac:dyDescent="0.3">
      <c r="A158" s="69"/>
      <c r="B158" s="70"/>
      <c r="C158" s="71" t="s">
        <v>166</v>
      </c>
      <c r="D158" s="71" t="s">
        <v>230</v>
      </c>
      <c r="E158" s="71" t="s">
        <v>178</v>
      </c>
      <c r="F158" s="71" t="s">
        <v>47</v>
      </c>
      <c r="G158" s="72" t="s">
        <v>118</v>
      </c>
      <c r="H158" s="72"/>
      <c r="I158" s="102" t="s">
        <v>60</v>
      </c>
      <c r="J158" s="103" t="s">
        <v>54</v>
      </c>
      <c r="K158" s="108"/>
      <c r="L158" s="108"/>
      <c r="M158" s="105">
        <v>1</v>
      </c>
      <c r="N158" s="77" t="s">
        <v>290</v>
      </c>
      <c r="O158" s="77" t="s">
        <v>290</v>
      </c>
      <c r="P158" s="47"/>
      <c r="Q158" s="82">
        <v>0</v>
      </c>
      <c r="R158" s="101"/>
      <c r="S158" s="81">
        <v>0</v>
      </c>
      <c r="T158" s="81">
        <v>0</v>
      </c>
      <c r="U158" s="82">
        <v>0</v>
      </c>
      <c r="V158" s="82">
        <v>0</v>
      </c>
      <c r="W158" s="82">
        <v>0</v>
      </c>
      <c r="X158" s="82"/>
      <c r="Y158" s="82"/>
      <c r="Z158" s="82"/>
      <c r="AA158" s="82">
        <v>0</v>
      </c>
      <c r="AB158" s="49"/>
    </row>
    <row r="159" spans="1:28" outlineLevel="4" x14ac:dyDescent="0.3">
      <c r="A159" s="69"/>
      <c r="B159" s="70"/>
      <c r="C159" s="71" t="s">
        <v>166</v>
      </c>
      <c r="D159" s="71" t="s">
        <v>230</v>
      </c>
      <c r="E159" s="71" t="s">
        <v>168</v>
      </c>
      <c r="F159" s="71" t="s">
        <v>47</v>
      </c>
      <c r="G159" s="72" t="s">
        <v>118</v>
      </c>
      <c r="H159" s="72"/>
      <c r="I159" s="73" t="s">
        <v>60</v>
      </c>
      <c r="J159" s="74" t="s">
        <v>54</v>
      </c>
      <c r="K159" s="71"/>
      <c r="L159" s="71"/>
      <c r="M159" s="76">
        <v>1</v>
      </c>
      <c r="N159" s="77" t="s">
        <v>290</v>
      </c>
      <c r="O159" s="77" t="s">
        <v>290</v>
      </c>
      <c r="P159" s="47"/>
      <c r="Q159" s="87">
        <v>0</v>
      </c>
      <c r="R159" s="101"/>
      <c r="S159" s="86">
        <v>0</v>
      </c>
      <c r="T159" s="86">
        <v>0</v>
      </c>
      <c r="U159" s="87">
        <v>0</v>
      </c>
      <c r="V159" s="87">
        <v>0</v>
      </c>
      <c r="W159" s="87">
        <v>0</v>
      </c>
      <c r="X159" s="87"/>
      <c r="Y159" s="87"/>
      <c r="Z159" s="87"/>
      <c r="AA159" s="87">
        <v>0</v>
      </c>
      <c r="AB159" s="49"/>
    </row>
    <row r="160" spans="1:28" outlineLevel="4" x14ac:dyDescent="0.3">
      <c r="A160" s="69"/>
      <c r="B160" s="70"/>
      <c r="C160" s="71" t="s">
        <v>166</v>
      </c>
      <c r="D160" s="71" t="s">
        <v>231</v>
      </c>
      <c r="E160" s="71" t="s">
        <v>178</v>
      </c>
      <c r="F160" s="71" t="s">
        <v>47</v>
      </c>
      <c r="G160" s="72"/>
      <c r="H160" s="72"/>
      <c r="I160" s="73" t="s">
        <v>60</v>
      </c>
      <c r="J160" s="74" t="s">
        <v>54</v>
      </c>
      <c r="K160" s="71"/>
      <c r="L160" s="71"/>
      <c r="M160" s="76">
        <v>1</v>
      </c>
      <c r="N160" s="77" t="s">
        <v>290</v>
      </c>
      <c r="O160" s="77" t="s">
        <v>290</v>
      </c>
      <c r="P160" s="47"/>
      <c r="Q160" s="87">
        <v>0</v>
      </c>
      <c r="R160" s="101"/>
      <c r="S160" s="86">
        <v>0</v>
      </c>
      <c r="T160" s="86">
        <v>0</v>
      </c>
      <c r="U160" s="87">
        <v>0</v>
      </c>
      <c r="V160" s="87">
        <v>0</v>
      </c>
      <c r="W160" s="87">
        <v>0</v>
      </c>
      <c r="X160" s="87"/>
      <c r="Y160" s="87"/>
      <c r="Z160" s="87"/>
      <c r="AA160" s="87">
        <v>0</v>
      </c>
      <c r="AB160" s="49"/>
    </row>
    <row r="161" spans="1:28" outlineLevel="4" x14ac:dyDescent="0.3">
      <c r="A161" s="69"/>
      <c r="B161" s="70"/>
      <c r="C161" s="71" t="s">
        <v>166</v>
      </c>
      <c r="D161" s="71" t="s">
        <v>231</v>
      </c>
      <c r="E161" s="71" t="s">
        <v>168</v>
      </c>
      <c r="F161" s="71" t="s">
        <v>47</v>
      </c>
      <c r="G161" s="72"/>
      <c r="H161" s="72"/>
      <c r="I161" s="73" t="s">
        <v>60</v>
      </c>
      <c r="J161" s="74" t="s">
        <v>54</v>
      </c>
      <c r="K161" s="71"/>
      <c r="L161" s="71"/>
      <c r="M161" s="76">
        <v>1</v>
      </c>
      <c r="N161" s="77" t="s">
        <v>290</v>
      </c>
      <c r="O161" s="77" t="s">
        <v>290</v>
      </c>
      <c r="P161" s="47"/>
      <c r="Q161" s="87">
        <v>0</v>
      </c>
      <c r="R161" s="101"/>
      <c r="S161" s="86">
        <v>0</v>
      </c>
      <c r="T161" s="86">
        <v>0</v>
      </c>
      <c r="U161" s="87">
        <v>0</v>
      </c>
      <c r="V161" s="87">
        <v>0</v>
      </c>
      <c r="W161" s="87">
        <v>0</v>
      </c>
      <c r="X161" s="87"/>
      <c r="Y161" s="87"/>
      <c r="Z161" s="87"/>
      <c r="AA161" s="87">
        <v>0</v>
      </c>
      <c r="AB161" s="49"/>
    </row>
    <row r="162" spans="1:28" outlineLevel="4" x14ac:dyDescent="0.3">
      <c r="A162" s="69"/>
      <c r="B162" s="70"/>
      <c r="C162" s="71" t="s">
        <v>166</v>
      </c>
      <c r="D162" s="71" t="s">
        <v>140</v>
      </c>
      <c r="E162" s="71" t="s">
        <v>178</v>
      </c>
      <c r="F162" s="71" t="s">
        <v>47</v>
      </c>
      <c r="G162" s="72"/>
      <c r="H162" s="72"/>
      <c r="I162" s="73" t="s">
        <v>60</v>
      </c>
      <c r="J162" s="74" t="s">
        <v>54</v>
      </c>
      <c r="K162" s="71"/>
      <c r="L162" s="71"/>
      <c r="M162" s="76">
        <v>1</v>
      </c>
      <c r="N162" s="77" t="s">
        <v>290</v>
      </c>
      <c r="O162" s="77" t="s">
        <v>290</v>
      </c>
      <c r="P162" s="47"/>
      <c r="Q162" s="87">
        <v>0</v>
      </c>
      <c r="R162" s="101"/>
      <c r="S162" s="86">
        <v>0</v>
      </c>
      <c r="T162" s="86">
        <v>0</v>
      </c>
      <c r="U162" s="87">
        <v>0</v>
      </c>
      <c r="V162" s="87">
        <v>0</v>
      </c>
      <c r="W162" s="87">
        <v>0</v>
      </c>
      <c r="X162" s="87"/>
      <c r="Y162" s="87"/>
      <c r="Z162" s="87"/>
      <c r="AA162" s="87">
        <v>0</v>
      </c>
      <c r="AB162" s="49"/>
    </row>
    <row r="163" spans="1:28" outlineLevel="4" x14ac:dyDescent="0.3">
      <c r="A163" s="69"/>
      <c r="B163" s="70"/>
      <c r="C163" s="71" t="s">
        <v>166</v>
      </c>
      <c r="D163" s="71" t="s">
        <v>140</v>
      </c>
      <c r="E163" s="71" t="s">
        <v>168</v>
      </c>
      <c r="F163" s="71" t="s">
        <v>47</v>
      </c>
      <c r="G163" s="72"/>
      <c r="H163" s="72"/>
      <c r="I163" s="73" t="s">
        <v>60</v>
      </c>
      <c r="J163" s="74" t="s">
        <v>54</v>
      </c>
      <c r="K163" s="71"/>
      <c r="L163" s="71"/>
      <c r="M163" s="76">
        <v>1</v>
      </c>
      <c r="N163" s="77" t="s">
        <v>290</v>
      </c>
      <c r="O163" s="77" t="s">
        <v>290</v>
      </c>
      <c r="P163" s="47"/>
      <c r="Q163" s="87">
        <v>0</v>
      </c>
      <c r="R163" s="101"/>
      <c r="S163" s="86">
        <v>0</v>
      </c>
      <c r="T163" s="86">
        <v>0</v>
      </c>
      <c r="U163" s="87">
        <v>0</v>
      </c>
      <c r="V163" s="87">
        <v>0</v>
      </c>
      <c r="W163" s="87">
        <v>0</v>
      </c>
      <c r="X163" s="87"/>
      <c r="Y163" s="87"/>
      <c r="Z163" s="87"/>
      <c r="AA163" s="87">
        <v>0</v>
      </c>
      <c r="AB163" s="49"/>
    </row>
    <row r="164" spans="1:28" outlineLevel="4" x14ac:dyDescent="0.3">
      <c r="A164" s="69"/>
      <c r="B164" s="70"/>
      <c r="C164" s="71" t="s">
        <v>166</v>
      </c>
      <c r="D164" s="71" t="s">
        <v>141</v>
      </c>
      <c r="E164" s="71" t="s">
        <v>178</v>
      </c>
      <c r="F164" s="71" t="s">
        <v>47</v>
      </c>
      <c r="G164" s="72"/>
      <c r="H164" s="72"/>
      <c r="I164" s="73" t="s">
        <v>60</v>
      </c>
      <c r="J164" s="74" t="s">
        <v>54</v>
      </c>
      <c r="K164" s="71"/>
      <c r="L164" s="71"/>
      <c r="M164" s="76">
        <v>1</v>
      </c>
      <c r="N164" s="77" t="s">
        <v>290</v>
      </c>
      <c r="O164" s="77" t="s">
        <v>290</v>
      </c>
      <c r="P164" s="47"/>
      <c r="Q164" s="87">
        <v>0</v>
      </c>
      <c r="R164" s="101"/>
      <c r="S164" s="86">
        <v>0</v>
      </c>
      <c r="T164" s="86">
        <v>0</v>
      </c>
      <c r="U164" s="87">
        <v>0</v>
      </c>
      <c r="V164" s="87">
        <v>0</v>
      </c>
      <c r="W164" s="87">
        <v>0</v>
      </c>
      <c r="X164" s="87"/>
      <c r="Y164" s="87"/>
      <c r="Z164" s="87"/>
      <c r="AA164" s="87">
        <v>0</v>
      </c>
      <c r="AB164" s="49"/>
    </row>
    <row r="165" spans="1:28" outlineLevel="4" x14ac:dyDescent="0.3">
      <c r="A165" s="69"/>
      <c r="B165" s="70"/>
      <c r="C165" s="71" t="s">
        <v>166</v>
      </c>
      <c r="D165" s="71" t="s">
        <v>141</v>
      </c>
      <c r="E165" s="71" t="s">
        <v>168</v>
      </c>
      <c r="F165" s="71" t="s">
        <v>47</v>
      </c>
      <c r="G165" s="72"/>
      <c r="H165" s="72"/>
      <c r="I165" s="73" t="s">
        <v>60</v>
      </c>
      <c r="J165" s="74" t="s">
        <v>54</v>
      </c>
      <c r="K165" s="71"/>
      <c r="L165" s="71"/>
      <c r="M165" s="76">
        <v>1</v>
      </c>
      <c r="N165" s="77" t="s">
        <v>290</v>
      </c>
      <c r="O165" s="77" t="s">
        <v>290</v>
      </c>
      <c r="P165" s="47"/>
      <c r="Q165" s="87">
        <v>0</v>
      </c>
      <c r="R165" s="101"/>
      <c r="S165" s="86">
        <v>0</v>
      </c>
      <c r="T165" s="86">
        <v>0</v>
      </c>
      <c r="U165" s="87">
        <v>0</v>
      </c>
      <c r="V165" s="87">
        <v>0</v>
      </c>
      <c r="W165" s="87">
        <v>0</v>
      </c>
      <c r="X165" s="87"/>
      <c r="Y165" s="87"/>
      <c r="Z165" s="87"/>
      <c r="AA165" s="87">
        <v>0</v>
      </c>
      <c r="AB165" s="49"/>
    </row>
    <row r="166" spans="1:28" outlineLevel="4" x14ac:dyDescent="0.3">
      <c r="A166" s="106"/>
      <c r="B166" s="107"/>
      <c r="C166" s="71" t="s">
        <v>166</v>
      </c>
      <c r="D166" s="71" t="s">
        <v>232</v>
      </c>
      <c r="E166" s="71" t="s">
        <v>178</v>
      </c>
      <c r="F166" s="71" t="s">
        <v>47</v>
      </c>
      <c r="G166" s="71"/>
      <c r="H166" s="71"/>
      <c r="I166" s="73" t="s">
        <v>60</v>
      </c>
      <c r="J166" s="74" t="s">
        <v>54</v>
      </c>
      <c r="K166" s="71"/>
      <c r="L166" s="71"/>
      <c r="M166" s="76">
        <v>1</v>
      </c>
      <c r="N166" s="77" t="s">
        <v>290</v>
      </c>
      <c r="O166" s="77" t="s">
        <v>290</v>
      </c>
      <c r="P166" s="47"/>
      <c r="Q166" s="87">
        <v>0</v>
      </c>
      <c r="R166" s="101"/>
      <c r="S166" s="86">
        <v>0</v>
      </c>
      <c r="T166" s="86">
        <v>0</v>
      </c>
      <c r="U166" s="87">
        <v>0</v>
      </c>
      <c r="V166" s="87">
        <v>0</v>
      </c>
      <c r="W166" s="87">
        <v>0</v>
      </c>
      <c r="X166" s="87"/>
      <c r="Y166" s="87"/>
      <c r="Z166" s="87"/>
      <c r="AA166" s="87">
        <v>0</v>
      </c>
      <c r="AB166" s="49"/>
    </row>
    <row r="167" spans="1:28" outlineLevel="4" x14ac:dyDescent="0.3">
      <c r="A167" s="69"/>
      <c r="B167" s="70"/>
      <c r="C167" s="71" t="s">
        <v>166</v>
      </c>
      <c r="D167" s="71" t="s">
        <v>232</v>
      </c>
      <c r="E167" s="71" t="s">
        <v>168</v>
      </c>
      <c r="F167" s="71" t="s">
        <v>47</v>
      </c>
      <c r="G167" s="72"/>
      <c r="H167" s="72"/>
      <c r="I167" s="73" t="s">
        <v>60</v>
      </c>
      <c r="J167" s="74" t="s">
        <v>54</v>
      </c>
      <c r="K167" s="71"/>
      <c r="L167" s="71"/>
      <c r="M167" s="76">
        <v>1</v>
      </c>
      <c r="N167" s="77" t="s">
        <v>290</v>
      </c>
      <c r="O167" s="77" t="s">
        <v>290</v>
      </c>
      <c r="P167" s="47"/>
      <c r="Q167" s="87">
        <v>0</v>
      </c>
      <c r="R167" s="101"/>
      <c r="S167" s="86">
        <v>0</v>
      </c>
      <c r="T167" s="87">
        <v>0</v>
      </c>
      <c r="U167" s="87">
        <v>0</v>
      </c>
      <c r="V167" s="87">
        <v>0</v>
      </c>
      <c r="W167" s="87">
        <v>0</v>
      </c>
      <c r="X167" s="87"/>
      <c r="Y167" s="87"/>
      <c r="Z167" s="87"/>
      <c r="AA167" s="87">
        <v>0</v>
      </c>
      <c r="AB167" s="49"/>
    </row>
    <row r="168" spans="1:28" outlineLevel="4" x14ac:dyDescent="0.3">
      <c r="A168" s="69"/>
      <c r="B168" s="70"/>
      <c r="C168" s="71" t="s">
        <v>166</v>
      </c>
      <c r="D168" s="71" t="s">
        <v>233</v>
      </c>
      <c r="E168" s="71" t="s">
        <v>178</v>
      </c>
      <c r="F168" s="71" t="s">
        <v>47</v>
      </c>
      <c r="G168" s="72"/>
      <c r="H168" s="72"/>
      <c r="I168" s="73" t="s">
        <v>60</v>
      </c>
      <c r="J168" s="74" t="s">
        <v>54</v>
      </c>
      <c r="K168" s="71"/>
      <c r="L168" s="71"/>
      <c r="M168" s="76">
        <v>1</v>
      </c>
      <c r="N168" s="77" t="s">
        <v>290</v>
      </c>
      <c r="O168" s="77" t="s">
        <v>290</v>
      </c>
      <c r="P168" s="47"/>
      <c r="Q168" s="87">
        <v>0</v>
      </c>
      <c r="R168" s="101"/>
      <c r="S168" s="86">
        <v>0</v>
      </c>
      <c r="T168" s="87">
        <v>0</v>
      </c>
      <c r="U168" s="87">
        <v>0</v>
      </c>
      <c r="V168" s="87">
        <v>0</v>
      </c>
      <c r="W168" s="87">
        <v>0</v>
      </c>
      <c r="X168" s="87"/>
      <c r="Y168" s="87"/>
      <c r="Z168" s="87"/>
      <c r="AA168" s="87">
        <v>0</v>
      </c>
      <c r="AB168" s="49"/>
    </row>
    <row r="169" spans="1:28" outlineLevel="4" x14ac:dyDescent="0.3">
      <c r="A169" s="69"/>
      <c r="B169" s="70"/>
      <c r="C169" s="71" t="s">
        <v>166</v>
      </c>
      <c r="D169" s="71" t="s">
        <v>233</v>
      </c>
      <c r="E169" s="71" t="s">
        <v>168</v>
      </c>
      <c r="F169" s="71" t="s">
        <v>47</v>
      </c>
      <c r="G169" s="72"/>
      <c r="H169" s="72"/>
      <c r="I169" s="73" t="s">
        <v>60</v>
      </c>
      <c r="J169" s="74" t="s">
        <v>54</v>
      </c>
      <c r="K169" s="71"/>
      <c r="L169" s="71"/>
      <c r="M169" s="76">
        <v>1</v>
      </c>
      <c r="N169" s="77" t="s">
        <v>290</v>
      </c>
      <c r="O169" s="77" t="s">
        <v>290</v>
      </c>
      <c r="P169" s="47"/>
      <c r="Q169" s="87">
        <v>0</v>
      </c>
      <c r="R169" s="101"/>
      <c r="S169" s="81">
        <v>0</v>
      </c>
      <c r="T169" s="81">
        <v>0</v>
      </c>
      <c r="U169" s="82">
        <v>0</v>
      </c>
      <c r="V169" s="82">
        <v>0</v>
      </c>
      <c r="W169" s="82">
        <v>0</v>
      </c>
      <c r="X169" s="82"/>
      <c r="Y169" s="82"/>
      <c r="Z169" s="82"/>
      <c r="AA169" s="82">
        <v>0</v>
      </c>
      <c r="AB169" s="49"/>
    </row>
    <row r="170" spans="1:28" ht="65" outlineLevel="4" x14ac:dyDescent="0.3">
      <c r="A170" s="69">
        <v>10</v>
      </c>
      <c r="B170" s="70"/>
      <c r="C170" s="71" t="s">
        <v>166</v>
      </c>
      <c r="D170" s="71" t="s">
        <v>234</v>
      </c>
      <c r="E170" s="71" t="s">
        <v>178</v>
      </c>
      <c r="F170" s="71" t="s">
        <v>47</v>
      </c>
      <c r="G170" s="72" t="s">
        <v>67</v>
      </c>
      <c r="H170" s="72" t="s">
        <v>67</v>
      </c>
      <c r="I170" s="102" t="s">
        <v>68</v>
      </c>
      <c r="J170" s="103" t="s">
        <v>54</v>
      </c>
      <c r="K170" s="72" t="s">
        <v>235</v>
      </c>
      <c r="L170" s="72" t="s">
        <v>236</v>
      </c>
      <c r="M170" s="105">
        <v>1</v>
      </c>
      <c r="N170" s="77" t="s">
        <v>300</v>
      </c>
      <c r="O170" s="77" t="s">
        <v>300</v>
      </c>
      <c r="P170" s="47"/>
      <c r="Q170" s="82">
        <v>6.9230769230769221E-2</v>
      </c>
      <c r="R170" s="101"/>
      <c r="S170" s="81"/>
      <c r="T170" s="81">
        <v>0</v>
      </c>
      <c r="U170" s="82">
        <v>0</v>
      </c>
      <c r="V170" s="82">
        <v>0</v>
      </c>
      <c r="W170" s="82">
        <v>0.3</v>
      </c>
      <c r="X170" s="82"/>
      <c r="Y170" s="82"/>
      <c r="Z170" s="82"/>
      <c r="AA170" s="82">
        <v>0</v>
      </c>
      <c r="AB170" s="49"/>
    </row>
    <row r="171" spans="1:28" ht="65" outlineLevel="4" x14ac:dyDescent="0.3">
      <c r="A171" s="69">
        <v>11</v>
      </c>
      <c r="B171" s="70"/>
      <c r="C171" s="71" t="s">
        <v>166</v>
      </c>
      <c r="D171" s="71" t="s">
        <v>234</v>
      </c>
      <c r="E171" s="71" t="s">
        <v>211</v>
      </c>
      <c r="F171" s="71" t="s">
        <v>47</v>
      </c>
      <c r="G171" s="72" t="s">
        <v>67</v>
      </c>
      <c r="H171" s="72" t="s">
        <v>67</v>
      </c>
      <c r="I171" s="102" t="s">
        <v>68</v>
      </c>
      <c r="J171" s="103" t="s">
        <v>54</v>
      </c>
      <c r="K171" s="108"/>
      <c r="L171" s="71" t="s">
        <v>237</v>
      </c>
      <c r="M171" s="105">
        <v>1</v>
      </c>
      <c r="N171" s="77" t="s">
        <v>290</v>
      </c>
      <c r="O171" s="77" t="s">
        <v>290</v>
      </c>
      <c r="P171" s="47"/>
      <c r="Q171" s="82">
        <v>0</v>
      </c>
      <c r="R171" s="101"/>
      <c r="S171" s="86">
        <v>0</v>
      </c>
      <c r="T171" s="86">
        <v>0</v>
      </c>
      <c r="U171" s="87">
        <v>0</v>
      </c>
      <c r="V171" s="87">
        <v>0</v>
      </c>
      <c r="W171" s="87">
        <v>0</v>
      </c>
      <c r="X171" s="87"/>
      <c r="Y171" s="87"/>
      <c r="Z171" s="87"/>
      <c r="AA171" s="87">
        <v>0</v>
      </c>
      <c r="AB171" s="49"/>
    </row>
    <row r="172" spans="1:28" outlineLevel="4" x14ac:dyDescent="0.3">
      <c r="A172" s="69"/>
      <c r="B172" s="70"/>
      <c r="C172" s="71" t="s">
        <v>166</v>
      </c>
      <c r="D172" s="71" t="s">
        <v>238</v>
      </c>
      <c r="E172" s="71" t="s">
        <v>168</v>
      </c>
      <c r="F172" s="71" t="s">
        <v>47</v>
      </c>
      <c r="G172" s="72"/>
      <c r="H172" s="72"/>
      <c r="I172" s="102" t="s">
        <v>60</v>
      </c>
      <c r="J172" s="103" t="s">
        <v>54</v>
      </c>
      <c r="K172" s="108"/>
      <c r="L172" s="108"/>
      <c r="M172" s="105">
        <v>1</v>
      </c>
      <c r="N172" s="77" t="s">
        <v>290</v>
      </c>
      <c r="O172" s="77" t="s">
        <v>290</v>
      </c>
      <c r="P172" s="47"/>
      <c r="Q172" s="82">
        <v>0</v>
      </c>
      <c r="R172" s="101"/>
      <c r="S172" s="86">
        <v>0</v>
      </c>
      <c r="T172" s="86">
        <v>0</v>
      </c>
      <c r="U172" s="87">
        <v>0</v>
      </c>
      <c r="V172" s="87">
        <v>0</v>
      </c>
      <c r="W172" s="87">
        <v>0</v>
      </c>
      <c r="X172" s="87"/>
      <c r="Y172" s="87"/>
      <c r="Z172" s="87"/>
      <c r="AA172" s="87">
        <v>0</v>
      </c>
      <c r="AB172" s="49"/>
    </row>
    <row r="173" spans="1:28" outlineLevel="4" x14ac:dyDescent="0.3">
      <c r="A173" s="69"/>
      <c r="B173" s="70"/>
      <c r="C173" s="71" t="s">
        <v>166</v>
      </c>
      <c r="D173" s="71" t="s">
        <v>239</v>
      </c>
      <c r="E173" s="71" t="s">
        <v>168</v>
      </c>
      <c r="F173" s="71" t="s">
        <v>47</v>
      </c>
      <c r="G173" s="72"/>
      <c r="H173" s="72"/>
      <c r="I173" s="102" t="s">
        <v>60</v>
      </c>
      <c r="J173" s="103" t="s">
        <v>54</v>
      </c>
      <c r="K173" s="108"/>
      <c r="L173" s="108"/>
      <c r="M173" s="105">
        <v>1</v>
      </c>
      <c r="N173" s="77" t="s">
        <v>290</v>
      </c>
      <c r="O173" s="77" t="s">
        <v>290</v>
      </c>
      <c r="P173" s="47"/>
      <c r="Q173" s="82">
        <v>0</v>
      </c>
      <c r="R173" s="101"/>
      <c r="S173" s="81">
        <v>0</v>
      </c>
      <c r="T173" s="81">
        <v>0</v>
      </c>
      <c r="U173" s="82">
        <v>0</v>
      </c>
      <c r="V173" s="82">
        <v>0</v>
      </c>
      <c r="W173" s="82">
        <v>0</v>
      </c>
      <c r="X173" s="82"/>
      <c r="Y173" s="82"/>
      <c r="Z173" s="82"/>
      <c r="AA173" s="82">
        <v>0</v>
      </c>
      <c r="AB173" s="49"/>
    </row>
    <row r="174" spans="1:28" outlineLevel="4" x14ac:dyDescent="0.3">
      <c r="A174" s="69"/>
      <c r="B174" s="70"/>
      <c r="C174" s="71" t="s">
        <v>166</v>
      </c>
      <c r="D174" s="71" t="s">
        <v>240</v>
      </c>
      <c r="E174" s="71" t="s">
        <v>168</v>
      </c>
      <c r="F174" s="71" t="s">
        <v>47</v>
      </c>
      <c r="G174" s="72"/>
      <c r="H174" s="72"/>
      <c r="I174" s="102" t="s">
        <v>60</v>
      </c>
      <c r="J174" s="103" t="s">
        <v>54</v>
      </c>
      <c r="K174" s="108"/>
      <c r="L174" s="108"/>
      <c r="M174" s="105">
        <v>1</v>
      </c>
      <c r="N174" s="77" t="s">
        <v>290</v>
      </c>
      <c r="O174" s="77" t="s">
        <v>290</v>
      </c>
      <c r="P174" s="47"/>
      <c r="Q174" s="82">
        <v>0</v>
      </c>
      <c r="R174" s="101"/>
      <c r="S174" s="81">
        <v>0</v>
      </c>
      <c r="T174" s="81">
        <v>0</v>
      </c>
      <c r="U174" s="82">
        <v>0</v>
      </c>
      <c r="V174" s="82">
        <v>0</v>
      </c>
      <c r="W174" s="82">
        <v>0</v>
      </c>
      <c r="X174" s="82"/>
      <c r="Y174" s="82"/>
      <c r="Z174" s="82"/>
      <c r="AA174" s="82">
        <v>0</v>
      </c>
      <c r="AB174" s="49"/>
    </row>
    <row r="175" spans="1:28" outlineLevel="4" x14ac:dyDescent="0.3">
      <c r="A175" s="69"/>
      <c r="B175" s="70"/>
      <c r="C175" s="71" t="s">
        <v>166</v>
      </c>
      <c r="D175" s="71" t="s">
        <v>241</v>
      </c>
      <c r="E175" s="71" t="s">
        <v>168</v>
      </c>
      <c r="F175" s="71" t="s">
        <v>47</v>
      </c>
      <c r="G175" s="72"/>
      <c r="H175" s="72"/>
      <c r="I175" s="73" t="s">
        <v>60</v>
      </c>
      <c r="J175" s="74" t="s">
        <v>54</v>
      </c>
      <c r="K175" s="71"/>
      <c r="L175" s="71"/>
      <c r="M175" s="76">
        <v>1</v>
      </c>
      <c r="N175" s="77" t="s">
        <v>290</v>
      </c>
      <c r="O175" s="77" t="s">
        <v>290</v>
      </c>
      <c r="P175" s="47"/>
      <c r="Q175" s="87">
        <v>0</v>
      </c>
      <c r="R175" s="101"/>
      <c r="S175" s="86">
        <v>0</v>
      </c>
      <c r="T175" s="86">
        <v>0</v>
      </c>
      <c r="U175" s="87">
        <v>0</v>
      </c>
      <c r="V175" s="87">
        <v>0</v>
      </c>
      <c r="W175" s="87">
        <v>0</v>
      </c>
      <c r="X175" s="87"/>
      <c r="Y175" s="87"/>
      <c r="Z175" s="87"/>
      <c r="AA175" s="87">
        <v>0</v>
      </c>
      <c r="AB175" s="49"/>
    </row>
    <row r="176" spans="1:28" outlineLevel="4" x14ac:dyDescent="0.3">
      <c r="A176" s="69"/>
      <c r="B176" s="70"/>
      <c r="C176" s="71" t="s">
        <v>166</v>
      </c>
      <c r="D176" s="71" t="s">
        <v>242</v>
      </c>
      <c r="E176" s="71" t="s">
        <v>168</v>
      </c>
      <c r="F176" s="71" t="s">
        <v>47</v>
      </c>
      <c r="G176" s="72"/>
      <c r="H176" s="72"/>
      <c r="I176" s="73" t="s">
        <v>60</v>
      </c>
      <c r="J176" s="74" t="s">
        <v>54</v>
      </c>
      <c r="K176" s="71"/>
      <c r="L176" s="71"/>
      <c r="M176" s="76">
        <v>1</v>
      </c>
      <c r="N176" s="77" t="s">
        <v>290</v>
      </c>
      <c r="O176" s="77" t="s">
        <v>290</v>
      </c>
      <c r="P176" s="47"/>
      <c r="Q176" s="87">
        <v>0</v>
      </c>
      <c r="R176" s="101"/>
      <c r="S176" s="86">
        <v>0</v>
      </c>
      <c r="T176" s="86">
        <v>0</v>
      </c>
      <c r="U176" s="87">
        <v>0</v>
      </c>
      <c r="V176" s="87">
        <v>0</v>
      </c>
      <c r="W176" s="87">
        <v>0</v>
      </c>
      <c r="X176" s="87"/>
      <c r="Y176" s="87"/>
      <c r="Z176" s="87"/>
      <c r="AA176" s="87">
        <v>0</v>
      </c>
      <c r="AB176" s="49"/>
    </row>
    <row r="177" spans="1:28" outlineLevel="4" x14ac:dyDescent="0.3">
      <c r="A177" s="69"/>
      <c r="B177" s="70"/>
      <c r="C177" s="71" t="s">
        <v>166</v>
      </c>
      <c r="D177" s="71" t="s">
        <v>243</v>
      </c>
      <c r="E177" s="71" t="s">
        <v>168</v>
      </c>
      <c r="F177" s="71" t="s">
        <v>47</v>
      </c>
      <c r="G177" s="72"/>
      <c r="H177" s="72"/>
      <c r="I177" s="73" t="s">
        <v>60</v>
      </c>
      <c r="J177" s="74" t="s">
        <v>54</v>
      </c>
      <c r="K177" s="71"/>
      <c r="L177" s="71"/>
      <c r="M177" s="76">
        <v>1</v>
      </c>
      <c r="N177" s="77" t="s">
        <v>290</v>
      </c>
      <c r="O177" s="77" t="s">
        <v>290</v>
      </c>
      <c r="P177" s="47"/>
      <c r="Q177" s="87">
        <v>0</v>
      </c>
      <c r="R177" s="101"/>
      <c r="S177" s="86">
        <v>0</v>
      </c>
      <c r="T177" s="86">
        <v>0</v>
      </c>
      <c r="U177" s="87">
        <v>0</v>
      </c>
      <c r="V177" s="87">
        <v>0</v>
      </c>
      <c r="W177" s="87">
        <v>0</v>
      </c>
      <c r="X177" s="87"/>
      <c r="Y177" s="87"/>
      <c r="Z177" s="87"/>
      <c r="AA177" s="87">
        <v>0</v>
      </c>
      <c r="AB177" s="49"/>
    </row>
    <row r="178" spans="1:28" outlineLevel="4" x14ac:dyDescent="0.3">
      <c r="A178" s="69"/>
      <c r="B178" s="70"/>
      <c r="C178" s="71" t="s">
        <v>166</v>
      </c>
      <c r="D178" s="71" t="s">
        <v>244</v>
      </c>
      <c r="E178" s="71" t="s">
        <v>168</v>
      </c>
      <c r="F178" s="71" t="s">
        <v>47</v>
      </c>
      <c r="G178" s="72"/>
      <c r="H178" s="72"/>
      <c r="I178" s="73" t="s">
        <v>60</v>
      </c>
      <c r="J178" s="74" t="s">
        <v>54</v>
      </c>
      <c r="K178" s="71"/>
      <c r="L178" s="71"/>
      <c r="M178" s="76">
        <v>1</v>
      </c>
      <c r="N178" s="77" t="s">
        <v>290</v>
      </c>
      <c r="O178" s="77" t="s">
        <v>290</v>
      </c>
      <c r="P178" s="47"/>
      <c r="Q178" s="87">
        <v>0</v>
      </c>
      <c r="R178" s="101"/>
      <c r="S178" s="86">
        <v>0</v>
      </c>
      <c r="T178" s="86">
        <v>0</v>
      </c>
      <c r="U178" s="87">
        <v>0</v>
      </c>
      <c r="V178" s="87">
        <v>0</v>
      </c>
      <c r="W178" s="87">
        <v>0</v>
      </c>
      <c r="X178" s="87"/>
      <c r="Y178" s="87"/>
      <c r="Z178" s="87"/>
      <c r="AA178" s="87">
        <v>0</v>
      </c>
      <c r="AB178" s="49"/>
    </row>
    <row r="179" spans="1:28" ht="39" outlineLevel="4" x14ac:dyDescent="0.3">
      <c r="A179" s="69"/>
      <c r="B179" s="70"/>
      <c r="C179" s="71" t="s">
        <v>166</v>
      </c>
      <c r="D179" s="71" t="s">
        <v>153</v>
      </c>
      <c r="E179" s="71" t="s">
        <v>168</v>
      </c>
      <c r="F179" s="71" t="s">
        <v>47</v>
      </c>
      <c r="G179" s="72" t="s">
        <v>59</v>
      </c>
      <c r="H179" s="72" t="s">
        <v>52</v>
      </c>
      <c r="I179" s="73" t="s">
        <v>68</v>
      </c>
      <c r="J179" s="74" t="s">
        <v>54</v>
      </c>
      <c r="K179" s="85" t="s">
        <v>245</v>
      </c>
      <c r="L179" s="88" t="s">
        <v>246</v>
      </c>
      <c r="M179" s="76">
        <v>1</v>
      </c>
      <c r="N179" s="77" t="s">
        <v>298</v>
      </c>
      <c r="O179" s="77" t="s">
        <v>298</v>
      </c>
      <c r="P179" s="47"/>
      <c r="Q179" s="87">
        <v>1</v>
      </c>
      <c r="R179" s="101"/>
      <c r="S179" s="86"/>
      <c r="T179" s="86"/>
      <c r="U179" s="87">
        <v>1</v>
      </c>
      <c r="V179" s="87"/>
      <c r="W179" s="87"/>
      <c r="X179" s="87"/>
      <c r="Y179" s="87"/>
      <c r="Z179" s="87"/>
      <c r="AA179" s="87"/>
      <c r="AB179" s="49"/>
    </row>
    <row r="180" spans="1:28" outlineLevel="4" x14ac:dyDescent="0.3">
      <c r="A180" s="69"/>
      <c r="B180" s="70"/>
      <c r="C180" s="71" t="s">
        <v>166</v>
      </c>
      <c r="D180" s="71" t="s">
        <v>247</v>
      </c>
      <c r="E180" s="71" t="s">
        <v>168</v>
      </c>
      <c r="F180" s="71" t="s">
        <v>47</v>
      </c>
      <c r="G180" s="72"/>
      <c r="H180" s="72"/>
      <c r="I180" s="73" t="s">
        <v>60</v>
      </c>
      <c r="J180" s="74" t="s">
        <v>54</v>
      </c>
      <c r="K180" s="71"/>
      <c r="L180" s="71"/>
      <c r="M180" s="76">
        <v>1</v>
      </c>
      <c r="N180" s="77" t="s">
        <v>290</v>
      </c>
      <c r="O180" s="77" t="s">
        <v>290</v>
      </c>
      <c r="P180" s="47"/>
      <c r="Q180" s="87">
        <v>0</v>
      </c>
      <c r="R180" s="101"/>
      <c r="S180" s="86">
        <v>0</v>
      </c>
      <c r="T180" s="86">
        <v>0</v>
      </c>
      <c r="U180" s="87">
        <v>0</v>
      </c>
      <c r="V180" s="87">
        <v>0</v>
      </c>
      <c r="W180" s="87">
        <v>0</v>
      </c>
      <c r="X180" s="87"/>
      <c r="Y180" s="87"/>
      <c r="Z180" s="87"/>
      <c r="AA180" s="87">
        <v>0</v>
      </c>
      <c r="AB180" s="49"/>
    </row>
    <row r="181" spans="1:28" outlineLevel="4" x14ac:dyDescent="0.3">
      <c r="A181" s="69"/>
      <c r="B181" s="70"/>
      <c r="C181" s="71" t="s">
        <v>166</v>
      </c>
      <c r="D181" s="71" t="s">
        <v>248</v>
      </c>
      <c r="E181" s="71" t="s">
        <v>168</v>
      </c>
      <c r="F181" s="71" t="s">
        <v>47</v>
      </c>
      <c r="G181" s="72" t="s">
        <v>59</v>
      </c>
      <c r="H181" s="72"/>
      <c r="I181" s="73" t="s">
        <v>60</v>
      </c>
      <c r="J181" s="74" t="s">
        <v>54</v>
      </c>
      <c r="K181" s="71"/>
      <c r="L181" s="71"/>
      <c r="M181" s="76">
        <v>1</v>
      </c>
      <c r="N181" s="77" t="s">
        <v>290</v>
      </c>
      <c r="O181" s="77" t="s">
        <v>290</v>
      </c>
      <c r="P181" s="47"/>
      <c r="Q181" s="87">
        <v>0</v>
      </c>
      <c r="R181" s="101"/>
      <c r="S181" s="86">
        <v>0</v>
      </c>
      <c r="T181" s="86">
        <v>0</v>
      </c>
      <c r="U181" s="87">
        <v>0</v>
      </c>
      <c r="V181" s="87">
        <v>0</v>
      </c>
      <c r="W181" s="87">
        <v>0</v>
      </c>
      <c r="X181" s="87"/>
      <c r="Y181" s="87"/>
      <c r="Z181" s="87"/>
      <c r="AA181" s="87">
        <v>0</v>
      </c>
      <c r="AB181" s="49"/>
    </row>
    <row r="182" spans="1:28" outlineLevel="4" x14ac:dyDescent="0.3">
      <c r="A182" s="69"/>
      <c r="B182" s="70"/>
      <c r="C182" s="71" t="s">
        <v>166</v>
      </c>
      <c r="D182" s="71" t="s">
        <v>249</v>
      </c>
      <c r="E182" s="71" t="s">
        <v>168</v>
      </c>
      <c r="F182" s="71" t="s">
        <v>47</v>
      </c>
      <c r="G182" s="72"/>
      <c r="H182" s="72"/>
      <c r="I182" s="73" t="s">
        <v>60</v>
      </c>
      <c r="J182" s="74" t="s">
        <v>54</v>
      </c>
      <c r="K182" s="71"/>
      <c r="L182" s="71"/>
      <c r="M182" s="76">
        <v>1</v>
      </c>
      <c r="N182" s="77" t="s">
        <v>290</v>
      </c>
      <c r="O182" s="77" t="s">
        <v>290</v>
      </c>
      <c r="P182" s="47"/>
      <c r="Q182" s="87">
        <v>0</v>
      </c>
      <c r="R182" s="101"/>
      <c r="S182" s="86">
        <v>0</v>
      </c>
      <c r="T182" s="86">
        <v>0</v>
      </c>
      <c r="U182" s="87">
        <v>0</v>
      </c>
      <c r="V182" s="87">
        <v>0</v>
      </c>
      <c r="W182" s="87">
        <v>0</v>
      </c>
      <c r="X182" s="87"/>
      <c r="Y182" s="87"/>
      <c r="Z182" s="87"/>
      <c r="AA182" s="87">
        <v>0</v>
      </c>
      <c r="AB182" s="49"/>
    </row>
    <row r="183" spans="1:28" outlineLevel="4" x14ac:dyDescent="0.3">
      <c r="A183" s="69"/>
      <c r="B183" s="70"/>
      <c r="C183" s="71" t="s">
        <v>166</v>
      </c>
      <c r="D183" s="71" t="s">
        <v>250</v>
      </c>
      <c r="E183" s="71" t="s">
        <v>168</v>
      </c>
      <c r="F183" s="71" t="s">
        <v>47</v>
      </c>
      <c r="G183" s="72"/>
      <c r="H183" s="72"/>
      <c r="I183" s="73" t="s">
        <v>60</v>
      </c>
      <c r="J183" s="74" t="s">
        <v>54</v>
      </c>
      <c r="K183" s="71"/>
      <c r="L183" s="71"/>
      <c r="M183" s="76">
        <v>1</v>
      </c>
      <c r="N183" s="77" t="s">
        <v>290</v>
      </c>
      <c r="O183" s="77" t="s">
        <v>290</v>
      </c>
      <c r="P183" s="47"/>
      <c r="Q183" s="87">
        <v>0</v>
      </c>
      <c r="R183" s="101"/>
      <c r="S183" s="86">
        <v>0</v>
      </c>
      <c r="T183" s="86">
        <v>0</v>
      </c>
      <c r="U183" s="87">
        <v>0</v>
      </c>
      <c r="V183" s="87">
        <v>0</v>
      </c>
      <c r="W183" s="87">
        <v>0</v>
      </c>
      <c r="X183" s="87"/>
      <c r="Y183" s="87"/>
      <c r="Z183" s="87"/>
      <c r="AA183" s="87">
        <v>0</v>
      </c>
      <c r="AB183" s="49"/>
    </row>
    <row r="184" spans="1:28" outlineLevel="4" x14ac:dyDescent="0.3">
      <c r="A184" s="69"/>
      <c r="B184" s="70"/>
      <c r="C184" s="71" t="s">
        <v>166</v>
      </c>
      <c r="D184" s="71" t="s">
        <v>251</v>
      </c>
      <c r="E184" s="71" t="s">
        <v>168</v>
      </c>
      <c r="F184" s="71" t="s">
        <v>47</v>
      </c>
      <c r="G184" s="72"/>
      <c r="H184" s="72"/>
      <c r="I184" s="73" t="s">
        <v>60</v>
      </c>
      <c r="J184" s="74" t="s">
        <v>54</v>
      </c>
      <c r="K184" s="71"/>
      <c r="L184" s="71"/>
      <c r="M184" s="76">
        <v>1</v>
      </c>
      <c r="N184" s="77" t="s">
        <v>290</v>
      </c>
      <c r="O184" s="77" t="s">
        <v>290</v>
      </c>
      <c r="P184" s="47"/>
      <c r="Q184" s="87">
        <v>0</v>
      </c>
      <c r="R184" s="101"/>
      <c r="S184" s="86">
        <v>0</v>
      </c>
      <c r="T184" s="86">
        <v>0</v>
      </c>
      <c r="U184" s="87">
        <v>0</v>
      </c>
      <c r="V184" s="87">
        <v>0</v>
      </c>
      <c r="W184" s="87">
        <v>0</v>
      </c>
      <c r="X184" s="87"/>
      <c r="Y184" s="87"/>
      <c r="Z184" s="87"/>
      <c r="AA184" s="87">
        <v>0</v>
      </c>
      <c r="AB184" s="49"/>
    </row>
    <row r="185" spans="1:28" outlineLevel="4" x14ac:dyDescent="0.3">
      <c r="A185" s="69"/>
      <c r="B185" s="70"/>
      <c r="C185" s="71" t="s">
        <v>166</v>
      </c>
      <c r="D185" s="71" t="s">
        <v>157</v>
      </c>
      <c r="E185" s="71" t="s">
        <v>168</v>
      </c>
      <c r="F185" s="71" t="s">
        <v>47</v>
      </c>
      <c r="G185" s="72"/>
      <c r="H185" s="72"/>
      <c r="I185" s="73" t="s">
        <v>60</v>
      </c>
      <c r="J185" s="74" t="s">
        <v>54</v>
      </c>
      <c r="K185" s="71"/>
      <c r="L185" s="71"/>
      <c r="M185" s="76">
        <v>1</v>
      </c>
      <c r="N185" s="77" t="s">
        <v>290</v>
      </c>
      <c r="O185" s="77" t="s">
        <v>290</v>
      </c>
      <c r="P185" s="47"/>
      <c r="Q185" s="87">
        <v>0</v>
      </c>
      <c r="R185" s="101"/>
      <c r="S185" s="86">
        <v>0</v>
      </c>
      <c r="T185" s="86">
        <v>0</v>
      </c>
      <c r="U185" s="87">
        <v>0</v>
      </c>
      <c r="V185" s="87">
        <v>0</v>
      </c>
      <c r="W185" s="87">
        <v>0</v>
      </c>
      <c r="X185" s="87"/>
      <c r="Y185" s="87"/>
      <c r="Z185" s="87"/>
      <c r="AA185" s="87">
        <v>0</v>
      </c>
      <c r="AB185" s="49"/>
    </row>
    <row r="186" spans="1:28" outlineLevel="4" x14ac:dyDescent="0.3">
      <c r="A186" s="69"/>
      <c r="B186" s="70"/>
      <c r="C186" s="71" t="s">
        <v>166</v>
      </c>
      <c r="D186" s="71" t="s">
        <v>158</v>
      </c>
      <c r="E186" s="71" t="s">
        <v>168</v>
      </c>
      <c r="F186" s="71" t="s">
        <v>47</v>
      </c>
      <c r="G186" s="72"/>
      <c r="H186" s="72"/>
      <c r="I186" s="73" t="s">
        <v>60</v>
      </c>
      <c r="J186" s="74" t="s">
        <v>54</v>
      </c>
      <c r="K186" s="71"/>
      <c r="L186" s="71"/>
      <c r="M186" s="76">
        <v>1</v>
      </c>
      <c r="N186" s="77" t="s">
        <v>290</v>
      </c>
      <c r="O186" s="77" t="s">
        <v>290</v>
      </c>
      <c r="P186" s="47"/>
      <c r="Q186" s="87">
        <v>0</v>
      </c>
      <c r="R186" s="101"/>
      <c r="S186" s="86">
        <v>0</v>
      </c>
      <c r="T186" s="86">
        <v>0</v>
      </c>
      <c r="U186" s="87">
        <v>0</v>
      </c>
      <c r="V186" s="87">
        <v>0</v>
      </c>
      <c r="W186" s="87">
        <v>0</v>
      </c>
      <c r="X186" s="87"/>
      <c r="Y186" s="87"/>
      <c r="Z186" s="87"/>
      <c r="AA186" s="87">
        <v>0</v>
      </c>
      <c r="AB186" s="49"/>
    </row>
    <row r="187" spans="1:28" outlineLevel="4" x14ac:dyDescent="0.3">
      <c r="A187" s="69"/>
      <c r="B187" s="70"/>
      <c r="C187" s="71" t="s">
        <v>166</v>
      </c>
      <c r="D187" s="71" t="s">
        <v>159</v>
      </c>
      <c r="E187" s="71" t="s">
        <v>168</v>
      </c>
      <c r="F187" s="71" t="s">
        <v>47</v>
      </c>
      <c r="G187" s="72"/>
      <c r="H187" s="72"/>
      <c r="I187" s="73" t="s">
        <v>60</v>
      </c>
      <c r="J187" s="74" t="s">
        <v>54</v>
      </c>
      <c r="K187" s="71"/>
      <c r="L187" s="71"/>
      <c r="M187" s="76">
        <v>1</v>
      </c>
      <c r="N187" s="77" t="s">
        <v>290</v>
      </c>
      <c r="O187" s="77" t="s">
        <v>290</v>
      </c>
      <c r="P187" s="47"/>
      <c r="Q187" s="87">
        <v>0</v>
      </c>
      <c r="R187" s="101"/>
      <c r="S187" s="86">
        <v>0</v>
      </c>
      <c r="T187" s="86">
        <v>0</v>
      </c>
      <c r="U187" s="87">
        <v>0</v>
      </c>
      <c r="V187" s="87">
        <v>0</v>
      </c>
      <c r="W187" s="87">
        <v>0</v>
      </c>
      <c r="X187" s="87"/>
      <c r="Y187" s="87"/>
      <c r="Z187" s="87"/>
      <c r="AA187" s="87">
        <v>0</v>
      </c>
      <c r="AB187" s="49"/>
    </row>
    <row r="188" spans="1:28" outlineLevel="4" x14ac:dyDescent="0.3">
      <c r="A188" s="69"/>
      <c r="B188" s="70"/>
      <c r="C188" s="71" t="s">
        <v>166</v>
      </c>
      <c r="D188" s="71" t="s">
        <v>164</v>
      </c>
      <c r="E188" s="71" t="s">
        <v>168</v>
      </c>
      <c r="F188" s="71" t="s">
        <v>47</v>
      </c>
      <c r="G188" s="72" t="s">
        <v>204</v>
      </c>
      <c r="H188" s="72"/>
      <c r="I188" s="73" t="s">
        <v>60</v>
      </c>
      <c r="J188" s="74" t="s">
        <v>54</v>
      </c>
      <c r="K188" s="71"/>
      <c r="L188" s="71"/>
      <c r="M188" s="76">
        <v>1</v>
      </c>
      <c r="N188" s="77" t="s">
        <v>290</v>
      </c>
      <c r="O188" s="77" t="s">
        <v>38</v>
      </c>
      <c r="P188" s="47"/>
      <c r="Q188" s="87"/>
      <c r="R188" s="101"/>
      <c r="S188" s="86">
        <v>0</v>
      </c>
      <c r="T188" s="87">
        <v>0</v>
      </c>
      <c r="U188" s="87">
        <v>0</v>
      </c>
      <c r="V188" s="87">
        <v>0</v>
      </c>
      <c r="W188" s="87">
        <v>0</v>
      </c>
      <c r="X188" s="87"/>
      <c r="Y188" s="87"/>
      <c r="Z188" s="87"/>
      <c r="AA188" s="87">
        <v>0</v>
      </c>
      <c r="AB188" s="49"/>
    </row>
    <row r="189" spans="1:28" outlineLevel="4" x14ac:dyDescent="0.3">
      <c r="A189" s="106"/>
      <c r="B189" s="70"/>
      <c r="C189" s="71" t="s">
        <v>166</v>
      </c>
      <c r="D189" s="71" t="s">
        <v>161</v>
      </c>
      <c r="E189" s="71" t="s">
        <v>168</v>
      </c>
      <c r="F189" s="71" t="s">
        <v>47</v>
      </c>
      <c r="G189" s="71"/>
      <c r="H189" s="71"/>
      <c r="I189" s="73" t="s">
        <v>60</v>
      </c>
      <c r="J189" s="74" t="s">
        <v>54</v>
      </c>
      <c r="K189" s="71"/>
      <c r="L189" s="71"/>
      <c r="M189" s="76">
        <v>1</v>
      </c>
      <c r="N189" s="77" t="s">
        <v>290</v>
      </c>
      <c r="O189" s="77" t="s">
        <v>38</v>
      </c>
      <c r="P189" s="47"/>
      <c r="Q189" s="87"/>
      <c r="R189" s="101"/>
      <c r="S189" s="86">
        <v>0</v>
      </c>
      <c r="T189" s="87">
        <v>0</v>
      </c>
      <c r="U189" s="87">
        <v>0</v>
      </c>
      <c r="V189" s="87">
        <v>0</v>
      </c>
      <c r="W189" s="87">
        <v>0</v>
      </c>
      <c r="X189" s="87"/>
      <c r="Y189" s="87"/>
      <c r="Z189" s="87"/>
      <c r="AA189" s="87">
        <v>0</v>
      </c>
      <c r="AB189" s="49"/>
    </row>
    <row r="190" spans="1:28" outlineLevel="4" x14ac:dyDescent="0.3">
      <c r="A190" s="106"/>
      <c r="B190" s="70"/>
      <c r="C190" s="71" t="s">
        <v>166</v>
      </c>
      <c r="D190" s="71" t="s">
        <v>162</v>
      </c>
      <c r="E190" s="71" t="s">
        <v>168</v>
      </c>
      <c r="F190" s="71" t="s">
        <v>47</v>
      </c>
      <c r="G190" s="71"/>
      <c r="H190" s="71"/>
      <c r="I190" s="73" t="s">
        <v>60</v>
      </c>
      <c r="J190" s="74" t="s">
        <v>54</v>
      </c>
      <c r="K190" s="71"/>
      <c r="L190" s="71"/>
      <c r="M190" s="76">
        <v>1</v>
      </c>
      <c r="N190" s="77" t="s">
        <v>290</v>
      </c>
      <c r="O190" s="77" t="s">
        <v>38</v>
      </c>
      <c r="P190" s="47"/>
      <c r="Q190" s="87"/>
      <c r="R190" s="101"/>
      <c r="S190" s="86">
        <v>0</v>
      </c>
      <c r="T190" s="87">
        <v>0</v>
      </c>
      <c r="U190" s="87">
        <v>0</v>
      </c>
      <c r="V190" s="87">
        <v>0</v>
      </c>
      <c r="W190" s="87">
        <v>0</v>
      </c>
      <c r="X190" s="87"/>
      <c r="Y190" s="87"/>
      <c r="Z190" s="87"/>
      <c r="AA190" s="87">
        <v>0</v>
      </c>
      <c r="AB190" s="49"/>
    </row>
    <row r="191" spans="1:28" outlineLevel="4" x14ac:dyDescent="0.3">
      <c r="A191" s="106"/>
      <c r="B191" s="70"/>
      <c r="C191" s="71" t="s">
        <v>166</v>
      </c>
      <c r="D191" s="71" t="s">
        <v>163</v>
      </c>
      <c r="E191" s="71" t="s">
        <v>168</v>
      </c>
      <c r="F191" s="71" t="s">
        <v>47</v>
      </c>
      <c r="G191" s="71"/>
      <c r="H191" s="71"/>
      <c r="I191" s="73" t="s">
        <v>60</v>
      </c>
      <c r="J191" s="74" t="s">
        <v>54</v>
      </c>
      <c r="K191" s="71"/>
      <c r="L191" s="71"/>
      <c r="M191" s="76">
        <v>1</v>
      </c>
      <c r="N191" s="77" t="s">
        <v>290</v>
      </c>
      <c r="O191" s="77" t="s">
        <v>38</v>
      </c>
      <c r="P191" s="47"/>
      <c r="Q191" s="87"/>
      <c r="R191" s="101"/>
      <c r="S191" s="86">
        <v>0</v>
      </c>
      <c r="T191" s="87">
        <v>0</v>
      </c>
      <c r="U191" s="87">
        <v>0</v>
      </c>
      <c r="V191" s="87">
        <v>0</v>
      </c>
      <c r="W191" s="87">
        <v>0</v>
      </c>
      <c r="X191" s="87"/>
      <c r="Y191" s="87"/>
      <c r="Z191" s="87"/>
      <c r="AA191" s="87">
        <v>0</v>
      </c>
      <c r="AB191" s="49"/>
    </row>
    <row r="192" spans="1:28" ht="17.5" outlineLevel="3" x14ac:dyDescent="0.3">
      <c r="A192" s="94" t="s">
        <v>252</v>
      </c>
      <c r="B192" s="95"/>
      <c r="C192" s="95"/>
      <c r="D192" s="96"/>
      <c r="E192" s="96"/>
      <c r="F192" s="96"/>
      <c r="G192" s="109"/>
      <c r="H192" s="109"/>
      <c r="I192" s="96"/>
      <c r="J192" s="96"/>
      <c r="K192" s="96"/>
      <c r="L192" s="96"/>
      <c r="M192" s="98"/>
      <c r="N192" s="98" t="s">
        <v>38</v>
      </c>
      <c r="O192" s="98" t="s">
        <v>38</v>
      </c>
      <c r="P192" s="47"/>
      <c r="Q192" s="99"/>
      <c r="R192" s="48"/>
      <c r="S192" s="96"/>
      <c r="T192" s="96"/>
      <c r="U192" s="96"/>
      <c r="V192" s="96"/>
      <c r="W192" s="96"/>
      <c r="X192" s="96"/>
      <c r="Y192" s="96"/>
      <c r="Z192" s="96"/>
      <c r="AA192" s="96"/>
      <c r="AB192" s="40"/>
    </row>
    <row r="193" spans="1:28" outlineLevel="4" x14ac:dyDescent="0.3">
      <c r="A193" s="69"/>
      <c r="B193" s="70"/>
      <c r="C193" s="72" t="s">
        <v>253</v>
      </c>
      <c r="D193" s="72" t="s">
        <v>254</v>
      </c>
      <c r="E193" s="72" t="s">
        <v>255</v>
      </c>
      <c r="F193" s="72" t="s">
        <v>47</v>
      </c>
      <c r="G193" s="71"/>
      <c r="H193" s="71"/>
      <c r="I193" s="73" t="s">
        <v>60</v>
      </c>
      <c r="J193" s="74" t="s">
        <v>54</v>
      </c>
      <c r="K193" s="71"/>
      <c r="L193" s="71"/>
      <c r="M193" s="76">
        <v>1</v>
      </c>
      <c r="N193" s="77" t="s">
        <v>290</v>
      </c>
      <c r="O193" s="77" t="s">
        <v>290</v>
      </c>
      <c r="P193" s="47"/>
      <c r="Q193" s="87">
        <v>0</v>
      </c>
      <c r="R193" s="101"/>
      <c r="S193" s="86">
        <v>0</v>
      </c>
      <c r="T193" s="87">
        <v>0</v>
      </c>
      <c r="U193" s="87">
        <v>0</v>
      </c>
      <c r="V193" s="87">
        <v>0</v>
      </c>
      <c r="W193" s="87">
        <v>0</v>
      </c>
      <c r="X193" s="87"/>
      <c r="Y193" s="87"/>
      <c r="Z193" s="87"/>
      <c r="AA193" s="87">
        <v>0</v>
      </c>
      <c r="AB193" s="49"/>
    </row>
    <row r="194" spans="1:28" ht="39" outlineLevel="4" x14ac:dyDescent="0.3">
      <c r="A194" s="69">
        <v>12</v>
      </c>
      <c r="B194" s="70"/>
      <c r="C194" s="72" t="s">
        <v>253</v>
      </c>
      <c r="D194" s="72" t="s">
        <v>256</v>
      </c>
      <c r="E194" s="72" t="s">
        <v>256</v>
      </c>
      <c r="F194" s="72" t="s">
        <v>47</v>
      </c>
      <c r="G194" s="71" t="s">
        <v>257</v>
      </c>
      <c r="H194" s="71" t="s">
        <v>258</v>
      </c>
      <c r="I194" s="73" t="s">
        <v>68</v>
      </c>
      <c r="J194" s="74" t="s">
        <v>54</v>
      </c>
      <c r="K194" s="71" t="s">
        <v>259</v>
      </c>
      <c r="L194" s="71"/>
      <c r="M194" s="76">
        <v>1</v>
      </c>
      <c r="N194" s="77" t="s">
        <v>301</v>
      </c>
      <c r="O194" s="77" t="s">
        <v>301</v>
      </c>
      <c r="P194" s="47"/>
      <c r="Q194" s="87">
        <v>0.33333333333333331</v>
      </c>
      <c r="R194" s="101"/>
      <c r="S194" s="86"/>
      <c r="T194" s="87">
        <v>0</v>
      </c>
      <c r="U194" s="87"/>
      <c r="V194" s="87">
        <v>1</v>
      </c>
      <c r="W194" s="87"/>
      <c r="X194" s="87"/>
      <c r="Y194" s="87"/>
      <c r="Z194" s="87"/>
      <c r="AA194" s="87">
        <v>0</v>
      </c>
      <c r="AB194" s="49"/>
    </row>
    <row r="195" spans="1:28" ht="26" outlineLevel="4" x14ac:dyDescent="0.3">
      <c r="A195" s="91">
        <v>13</v>
      </c>
      <c r="B195" s="92"/>
      <c r="C195" s="72" t="s">
        <v>253</v>
      </c>
      <c r="D195" s="72" t="s">
        <v>260</v>
      </c>
      <c r="E195" s="72" t="s">
        <v>178</v>
      </c>
      <c r="F195" s="72" t="s">
        <v>47</v>
      </c>
      <c r="G195" s="71" t="s">
        <v>67</v>
      </c>
      <c r="H195" s="72" t="s">
        <v>67</v>
      </c>
      <c r="I195" s="73" t="s">
        <v>68</v>
      </c>
      <c r="J195" s="74" t="s">
        <v>54</v>
      </c>
      <c r="K195" s="71" t="s">
        <v>261</v>
      </c>
      <c r="L195" s="71"/>
      <c r="M195" s="76">
        <v>1</v>
      </c>
      <c r="N195" s="77" t="s">
        <v>299</v>
      </c>
      <c r="O195" s="77" t="s">
        <v>299</v>
      </c>
      <c r="P195" s="47"/>
      <c r="Q195" s="87">
        <v>0.125</v>
      </c>
      <c r="R195" s="101"/>
      <c r="S195" s="86">
        <v>0</v>
      </c>
      <c r="T195" s="86">
        <v>0</v>
      </c>
      <c r="U195" s="87">
        <v>1</v>
      </c>
      <c r="V195" s="87"/>
      <c r="W195" s="87"/>
      <c r="X195" s="87"/>
      <c r="Y195" s="87"/>
      <c r="Z195" s="87"/>
      <c r="AA195" s="87">
        <v>0</v>
      </c>
      <c r="AB195" s="49"/>
    </row>
    <row r="196" spans="1:28" outlineLevel="4" x14ac:dyDescent="0.3">
      <c r="A196" s="69"/>
      <c r="B196" s="70"/>
      <c r="C196" s="88" t="s">
        <v>262</v>
      </c>
      <c r="D196" s="88" t="s">
        <v>263</v>
      </c>
      <c r="E196" s="88" t="s">
        <v>263</v>
      </c>
      <c r="F196" s="88" t="s">
        <v>47</v>
      </c>
      <c r="G196" s="71"/>
      <c r="H196" s="71"/>
      <c r="I196" s="73" t="s">
        <v>60</v>
      </c>
      <c r="J196" s="74" t="s">
        <v>54</v>
      </c>
      <c r="K196" s="71"/>
      <c r="L196" s="71"/>
      <c r="M196" s="76">
        <v>1</v>
      </c>
      <c r="N196" s="77" t="s">
        <v>290</v>
      </c>
      <c r="O196" s="77" t="s">
        <v>290</v>
      </c>
      <c r="P196" s="47"/>
      <c r="Q196" s="87">
        <v>0</v>
      </c>
      <c r="R196" s="101"/>
      <c r="S196" s="86">
        <v>0</v>
      </c>
      <c r="T196" s="87">
        <v>0</v>
      </c>
      <c r="U196" s="87">
        <v>0</v>
      </c>
      <c r="V196" s="87">
        <v>0</v>
      </c>
      <c r="W196" s="87">
        <v>0</v>
      </c>
      <c r="X196" s="87"/>
      <c r="Y196" s="87"/>
      <c r="Z196" s="87"/>
      <c r="AA196" s="87">
        <v>0</v>
      </c>
      <c r="AB196" s="49"/>
    </row>
    <row r="197" spans="1:28" outlineLevel="4" x14ac:dyDescent="0.3">
      <c r="A197" s="69"/>
      <c r="B197" s="70"/>
      <c r="C197" s="88" t="s">
        <v>262</v>
      </c>
      <c r="D197" s="88" t="s">
        <v>264</v>
      </c>
      <c r="E197" s="88" t="s">
        <v>264</v>
      </c>
      <c r="F197" s="88" t="s">
        <v>47</v>
      </c>
      <c r="G197" s="71"/>
      <c r="H197" s="71"/>
      <c r="I197" s="73" t="s">
        <v>60</v>
      </c>
      <c r="J197" s="74" t="s">
        <v>54</v>
      </c>
      <c r="K197" s="71"/>
      <c r="L197" s="71"/>
      <c r="M197" s="76">
        <v>1</v>
      </c>
      <c r="N197" s="77" t="s">
        <v>290</v>
      </c>
      <c r="O197" s="77" t="s">
        <v>290</v>
      </c>
      <c r="P197" s="47"/>
      <c r="Q197" s="87">
        <v>0</v>
      </c>
      <c r="R197" s="101"/>
      <c r="S197" s="86">
        <v>0</v>
      </c>
      <c r="T197" s="87">
        <v>0</v>
      </c>
      <c r="U197" s="87">
        <v>0</v>
      </c>
      <c r="V197" s="87">
        <v>0</v>
      </c>
      <c r="W197" s="87">
        <v>0</v>
      </c>
      <c r="X197" s="87"/>
      <c r="Y197" s="87"/>
      <c r="Z197" s="87"/>
      <c r="AA197" s="87">
        <v>0</v>
      </c>
      <c r="AB197" s="49"/>
    </row>
    <row r="198" spans="1:28" outlineLevel="4" x14ac:dyDescent="0.3">
      <c r="A198" s="69"/>
      <c r="B198" s="70"/>
      <c r="C198" s="72" t="s">
        <v>262</v>
      </c>
      <c r="D198" s="72" t="s">
        <v>263</v>
      </c>
      <c r="E198" s="72" t="s">
        <v>178</v>
      </c>
      <c r="F198" s="72" t="s">
        <v>47</v>
      </c>
      <c r="G198" s="71"/>
      <c r="H198" s="71"/>
      <c r="I198" s="73" t="s">
        <v>60</v>
      </c>
      <c r="J198" s="74" t="s">
        <v>54</v>
      </c>
      <c r="K198" s="71"/>
      <c r="L198" s="71"/>
      <c r="M198" s="76">
        <v>1</v>
      </c>
      <c r="N198" s="77" t="s">
        <v>290</v>
      </c>
      <c r="O198" s="77" t="s">
        <v>290</v>
      </c>
      <c r="P198" s="47"/>
      <c r="Q198" s="87">
        <v>0</v>
      </c>
      <c r="R198" s="101"/>
      <c r="S198" s="86">
        <v>0</v>
      </c>
      <c r="T198" s="87">
        <v>0</v>
      </c>
      <c r="U198" s="87">
        <v>0</v>
      </c>
      <c r="V198" s="87">
        <v>0</v>
      </c>
      <c r="W198" s="87">
        <v>0</v>
      </c>
      <c r="X198" s="87"/>
      <c r="Y198" s="87"/>
      <c r="Z198" s="87"/>
      <c r="AA198" s="87">
        <v>0</v>
      </c>
      <c r="AB198" s="49"/>
    </row>
    <row r="199" spans="1:28" outlineLevel="4" x14ac:dyDescent="0.3">
      <c r="A199" s="69"/>
      <c r="B199" s="70"/>
      <c r="C199" s="71" t="s">
        <v>262</v>
      </c>
      <c r="D199" s="71" t="s">
        <v>265</v>
      </c>
      <c r="E199" s="71" t="s">
        <v>178</v>
      </c>
      <c r="F199" s="71" t="s">
        <v>47</v>
      </c>
      <c r="G199" s="71"/>
      <c r="H199" s="71"/>
      <c r="I199" s="73" t="s">
        <v>60</v>
      </c>
      <c r="J199" s="74" t="s">
        <v>54</v>
      </c>
      <c r="K199" s="71"/>
      <c r="L199" s="71"/>
      <c r="M199" s="76">
        <v>1</v>
      </c>
      <c r="N199" s="77" t="s">
        <v>290</v>
      </c>
      <c r="O199" s="77" t="s">
        <v>290</v>
      </c>
      <c r="P199" s="47"/>
      <c r="Q199" s="87">
        <v>0</v>
      </c>
      <c r="R199" s="101"/>
      <c r="S199" s="86">
        <v>0</v>
      </c>
      <c r="T199" s="87">
        <v>0</v>
      </c>
      <c r="U199" s="87">
        <v>0</v>
      </c>
      <c r="V199" s="87">
        <v>0</v>
      </c>
      <c r="W199" s="87">
        <v>0</v>
      </c>
      <c r="X199" s="87"/>
      <c r="Y199" s="87"/>
      <c r="Z199" s="87"/>
      <c r="AA199" s="87">
        <v>0</v>
      </c>
      <c r="AB199" s="49"/>
    </row>
    <row r="200" spans="1:28" outlineLevel="4" x14ac:dyDescent="0.3">
      <c r="A200" s="69"/>
      <c r="B200" s="70"/>
      <c r="C200" s="71" t="s">
        <v>262</v>
      </c>
      <c r="D200" s="71" t="s">
        <v>266</v>
      </c>
      <c r="E200" s="71" t="s">
        <v>168</v>
      </c>
      <c r="F200" s="71" t="s">
        <v>47</v>
      </c>
      <c r="G200" s="71"/>
      <c r="H200" s="71"/>
      <c r="I200" s="73" t="s">
        <v>60</v>
      </c>
      <c r="J200" s="74" t="s">
        <v>54</v>
      </c>
      <c r="K200" s="71"/>
      <c r="L200" s="71"/>
      <c r="M200" s="76">
        <v>1</v>
      </c>
      <c r="N200" s="77" t="s">
        <v>290</v>
      </c>
      <c r="O200" s="77" t="s">
        <v>290</v>
      </c>
      <c r="P200" s="47"/>
      <c r="Q200" s="87">
        <v>0</v>
      </c>
      <c r="R200" s="101"/>
      <c r="S200" s="86">
        <v>0</v>
      </c>
      <c r="T200" s="87">
        <v>0</v>
      </c>
      <c r="U200" s="87">
        <v>0</v>
      </c>
      <c r="V200" s="87">
        <v>0</v>
      </c>
      <c r="W200" s="87">
        <v>0</v>
      </c>
      <c r="X200" s="87"/>
      <c r="Y200" s="87"/>
      <c r="Z200" s="87"/>
      <c r="AA200" s="87">
        <v>0</v>
      </c>
      <c r="AB200" s="49"/>
    </row>
    <row r="201" spans="1:28" ht="26" outlineLevel="4" x14ac:dyDescent="0.3">
      <c r="A201" s="69"/>
      <c r="B201" s="70"/>
      <c r="C201" s="71" t="s">
        <v>267</v>
      </c>
      <c r="D201" s="71" t="s">
        <v>268</v>
      </c>
      <c r="E201" s="71" t="s">
        <v>178</v>
      </c>
      <c r="F201" s="71" t="s">
        <v>47</v>
      </c>
      <c r="G201" s="71"/>
      <c r="H201" s="71"/>
      <c r="I201" s="102" t="s">
        <v>60</v>
      </c>
      <c r="J201" s="103" t="s">
        <v>54</v>
      </c>
      <c r="K201" s="108"/>
      <c r="L201" s="108"/>
      <c r="M201" s="105">
        <v>1</v>
      </c>
      <c r="N201" s="77" t="s">
        <v>290</v>
      </c>
      <c r="O201" s="77" t="s">
        <v>290</v>
      </c>
      <c r="P201" s="47"/>
      <c r="Q201" s="82">
        <v>0</v>
      </c>
      <c r="R201" s="101"/>
      <c r="S201" s="81">
        <v>0</v>
      </c>
      <c r="T201" s="81">
        <v>0</v>
      </c>
      <c r="U201" s="82">
        <v>0</v>
      </c>
      <c r="V201" s="82">
        <v>0</v>
      </c>
      <c r="W201" s="82">
        <v>0</v>
      </c>
      <c r="X201" s="82"/>
      <c r="Y201" s="82"/>
      <c r="Z201" s="82"/>
      <c r="AA201" s="82">
        <v>0</v>
      </c>
      <c r="AB201" s="49"/>
    </row>
    <row r="202" spans="1:28" ht="17.5" outlineLevel="3" x14ac:dyDescent="0.3">
      <c r="A202" s="94" t="s">
        <v>269</v>
      </c>
      <c r="B202" s="95"/>
      <c r="C202" s="95"/>
      <c r="D202" s="96"/>
      <c r="E202" s="96"/>
      <c r="F202" s="96"/>
      <c r="G202" s="109"/>
      <c r="H202" s="109"/>
      <c r="I202" s="96"/>
      <c r="J202" s="96"/>
      <c r="K202" s="96"/>
      <c r="L202" s="96"/>
      <c r="M202" s="98"/>
      <c r="N202" s="98" t="s">
        <v>38</v>
      </c>
      <c r="O202" s="98" t="s">
        <v>38</v>
      </c>
      <c r="P202" s="47"/>
      <c r="Q202" s="99"/>
      <c r="R202" s="48"/>
      <c r="S202" s="96"/>
      <c r="T202" s="96"/>
      <c r="U202" s="96"/>
      <c r="V202" s="96"/>
      <c r="W202" s="96"/>
      <c r="X202" s="96"/>
      <c r="Y202" s="96"/>
      <c r="Z202" s="96"/>
      <c r="AA202" s="96"/>
      <c r="AB202" s="40"/>
    </row>
    <row r="203" spans="1:28" outlineLevel="4" x14ac:dyDescent="0.3">
      <c r="A203" s="69"/>
      <c r="B203" s="70"/>
      <c r="C203" s="71" t="s">
        <v>270</v>
      </c>
      <c r="D203" s="71" t="s">
        <v>50</v>
      </c>
      <c r="E203" s="71" t="s">
        <v>271</v>
      </c>
      <c r="F203" s="71" t="s">
        <v>272</v>
      </c>
      <c r="G203" s="71"/>
      <c r="H203" s="71"/>
      <c r="I203" s="73" t="s">
        <v>60</v>
      </c>
      <c r="J203" s="74" t="s">
        <v>54</v>
      </c>
      <c r="K203" s="71"/>
      <c r="L203" s="71"/>
      <c r="M203" s="76">
        <v>1</v>
      </c>
      <c r="N203" s="77" t="s">
        <v>290</v>
      </c>
      <c r="O203" s="77" t="s">
        <v>290</v>
      </c>
      <c r="P203" s="47"/>
      <c r="Q203" s="87">
        <v>0</v>
      </c>
      <c r="R203" s="101"/>
      <c r="S203" s="81">
        <v>0</v>
      </c>
      <c r="T203" s="81">
        <v>0</v>
      </c>
      <c r="U203" s="82">
        <v>0</v>
      </c>
      <c r="V203" s="82">
        <v>0</v>
      </c>
      <c r="W203" s="82">
        <v>0</v>
      </c>
      <c r="X203" s="82"/>
      <c r="Y203" s="82"/>
      <c r="Z203" s="82"/>
      <c r="AA203" s="82">
        <v>0</v>
      </c>
      <c r="AB203" s="49"/>
    </row>
    <row r="204" spans="1:28" outlineLevel="4" x14ac:dyDescent="0.3">
      <c r="A204" s="69"/>
      <c r="B204" s="70"/>
      <c r="C204" s="71" t="s">
        <v>270</v>
      </c>
      <c r="D204" s="71" t="s">
        <v>57</v>
      </c>
      <c r="E204" s="71" t="s">
        <v>271</v>
      </c>
      <c r="F204" s="71" t="s">
        <v>272</v>
      </c>
      <c r="G204" s="71"/>
      <c r="H204" s="71"/>
      <c r="I204" s="73" t="s">
        <v>60</v>
      </c>
      <c r="J204" s="74" t="s">
        <v>54</v>
      </c>
      <c r="K204" s="71"/>
      <c r="L204" s="71"/>
      <c r="M204" s="76">
        <v>1</v>
      </c>
      <c r="N204" s="77" t="s">
        <v>290</v>
      </c>
      <c r="O204" s="77" t="s">
        <v>290</v>
      </c>
      <c r="P204" s="47"/>
      <c r="Q204" s="87">
        <v>0</v>
      </c>
      <c r="R204" s="101"/>
      <c r="S204" s="81">
        <v>0</v>
      </c>
      <c r="T204" s="81">
        <v>0</v>
      </c>
      <c r="U204" s="82">
        <v>0</v>
      </c>
      <c r="V204" s="82">
        <v>0</v>
      </c>
      <c r="W204" s="82">
        <v>0</v>
      </c>
      <c r="X204" s="82"/>
      <c r="Y204" s="82"/>
      <c r="Z204" s="82"/>
      <c r="AA204" s="82">
        <v>0</v>
      </c>
      <c r="AB204" s="49"/>
    </row>
    <row r="205" spans="1:28" outlineLevel="4" x14ac:dyDescent="0.3">
      <c r="A205" s="69"/>
      <c r="B205" s="70"/>
      <c r="C205" s="88" t="s">
        <v>273</v>
      </c>
      <c r="D205" s="88" t="s">
        <v>61</v>
      </c>
      <c r="E205" s="88" t="s">
        <v>271</v>
      </c>
      <c r="F205" s="88" t="s">
        <v>274</v>
      </c>
      <c r="G205" s="71"/>
      <c r="H205" s="71"/>
      <c r="I205" s="102" t="s">
        <v>60</v>
      </c>
      <c r="J205" s="103" t="s">
        <v>54</v>
      </c>
      <c r="K205" s="108"/>
      <c r="L205" s="108"/>
      <c r="M205" s="105">
        <v>1</v>
      </c>
      <c r="N205" s="77" t="s">
        <v>290</v>
      </c>
      <c r="O205" s="77" t="s">
        <v>290</v>
      </c>
      <c r="P205" s="47"/>
      <c r="Q205" s="82">
        <v>0</v>
      </c>
      <c r="R205" s="101"/>
      <c r="S205" s="81">
        <v>0</v>
      </c>
      <c r="T205" s="81">
        <v>0</v>
      </c>
      <c r="U205" s="82">
        <v>0</v>
      </c>
      <c r="V205" s="82">
        <v>0</v>
      </c>
      <c r="W205" s="82">
        <v>0</v>
      </c>
      <c r="X205" s="82"/>
      <c r="Y205" s="82"/>
      <c r="Z205" s="82"/>
      <c r="AA205" s="82">
        <v>0</v>
      </c>
      <c r="AB205" s="49"/>
    </row>
    <row r="206" spans="1:28" outlineLevel="4" x14ac:dyDescent="0.3">
      <c r="A206" s="69"/>
      <c r="B206" s="70"/>
      <c r="C206" s="71" t="s">
        <v>273</v>
      </c>
      <c r="D206" s="71" t="s">
        <v>63</v>
      </c>
      <c r="E206" s="71" t="s">
        <v>271</v>
      </c>
      <c r="F206" s="71" t="s">
        <v>274</v>
      </c>
      <c r="G206" s="71"/>
      <c r="H206" s="71"/>
      <c r="I206" s="102" t="s">
        <v>60</v>
      </c>
      <c r="J206" s="103" t="s">
        <v>54</v>
      </c>
      <c r="K206" s="108"/>
      <c r="L206" s="108"/>
      <c r="M206" s="105">
        <v>1</v>
      </c>
      <c r="N206" s="77" t="s">
        <v>290</v>
      </c>
      <c r="O206" s="77" t="s">
        <v>290</v>
      </c>
      <c r="P206" s="47"/>
      <c r="Q206" s="82">
        <v>0</v>
      </c>
      <c r="R206" s="101"/>
      <c r="S206" s="81">
        <v>0</v>
      </c>
      <c r="T206" s="81">
        <v>0</v>
      </c>
      <c r="U206" s="82">
        <v>0</v>
      </c>
      <c r="V206" s="82">
        <v>0</v>
      </c>
      <c r="W206" s="82">
        <v>0</v>
      </c>
      <c r="X206" s="82"/>
      <c r="Y206" s="82"/>
      <c r="Z206" s="82"/>
      <c r="AA206" s="82">
        <v>0</v>
      </c>
      <c r="AB206" s="49"/>
    </row>
    <row r="207" spans="1:28" outlineLevel="4" x14ac:dyDescent="0.3">
      <c r="A207" s="69"/>
      <c r="B207" s="70"/>
      <c r="C207" s="88" t="s">
        <v>273</v>
      </c>
      <c r="D207" s="88" t="s">
        <v>65</v>
      </c>
      <c r="E207" s="88" t="s">
        <v>271</v>
      </c>
      <c r="F207" s="88" t="s">
        <v>274</v>
      </c>
      <c r="G207" s="71"/>
      <c r="H207" s="71"/>
      <c r="I207" s="102" t="s">
        <v>60</v>
      </c>
      <c r="J207" s="103" t="s">
        <v>54</v>
      </c>
      <c r="K207" s="108"/>
      <c r="L207" s="108"/>
      <c r="M207" s="105">
        <v>1</v>
      </c>
      <c r="N207" s="77" t="s">
        <v>290</v>
      </c>
      <c r="O207" s="77" t="s">
        <v>290</v>
      </c>
      <c r="P207" s="47"/>
      <c r="Q207" s="82">
        <v>0</v>
      </c>
      <c r="R207" s="101"/>
      <c r="S207" s="81">
        <v>0</v>
      </c>
      <c r="T207" s="81">
        <v>0</v>
      </c>
      <c r="U207" s="82">
        <v>0</v>
      </c>
      <c r="V207" s="82">
        <v>0</v>
      </c>
      <c r="W207" s="82">
        <v>0</v>
      </c>
      <c r="X207" s="82"/>
      <c r="Y207" s="82"/>
      <c r="Z207" s="82"/>
      <c r="AA207" s="82">
        <v>0</v>
      </c>
      <c r="AB207" s="49"/>
    </row>
    <row r="208" spans="1:28" outlineLevel="4" x14ac:dyDescent="0.3">
      <c r="A208" s="69"/>
      <c r="B208" s="70"/>
      <c r="C208" s="71" t="s">
        <v>273</v>
      </c>
      <c r="D208" s="71" t="s">
        <v>75</v>
      </c>
      <c r="E208" s="71" t="s">
        <v>271</v>
      </c>
      <c r="F208" s="71" t="s">
        <v>274</v>
      </c>
      <c r="G208" s="71"/>
      <c r="H208" s="71"/>
      <c r="I208" s="102" t="s">
        <v>60</v>
      </c>
      <c r="J208" s="103" t="s">
        <v>54</v>
      </c>
      <c r="K208" s="108"/>
      <c r="L208" s="108"/>
      <c r="M208" s="105">
        <v>1</v>
      </c>
      <c r="N208" s="77" t="s">
        <v>290</v>
      </c>
      <c r="O208" s="77" t="s">
        <v>290</v>
      </c>
      <c r="P208" s="47"/>
      <c r="Q208" s="82">
        <v>0</v>
      </c>
      <c r="R208" s="101"/>
      <c r="S208" s="86">
        <v>0</v>
      </c>
      <c r="T208" s="86">
        <v>0</v>
      </c>
      <c r="U208" s="87">
        <v>0</v>
      </c>
      <c r="V208" s="87">
        <v>0</v>
      </c>
      <c r="W208" s="87">
        <v>0</v>
      </c>
      <c r="X208" s="87"/>
      <c r="Y208" s="87"/>
      <c r="Z208" s="87"/>
      <c r="AA208" s="87">
        <v>0</v>
      </c>
      <c r="AB208" s="49"/>
    </row>
    <row r="209" spans="1:28" outlineLevel="4" x14ac:dyDescent="0.3">
      <c r="A209" s="69"/>
      <c r="B209" s="70"/>
      <c r="C209" s="88" t="s">
        <v>273</v>
      </c>
      <c r="D209" s="88" t="s">
        <v>80</v>
      </c>
      <c r="E209" s="88" t="s">
        <v>271</v>
      </c>
      <c r="F209" s="88" t="s">
        <v>274</v>
      </c>
      <c r="G209" s="71"/>
      <c r="H209" s="71"/>
      <c r="I209" s="102" t="s">
        <v>60</v>
      </c>
      <c r="J209" s="103" t="s">
        <v>54</v>
      </c>
      <c r="K209" s="108"/>
      <c r="L209" s="108"/>
      <c r="M209" s="105">
        <v>1</v>
      </c>
      <c r="N209" s="77" t="s">
        <v>290</v>
      </c>
      <c r="O209" s="77" t="s">
        <v>290</v>
      </c>
      <c r="P209" s="47"/>
      <c r="Q209" s="82">
        <v>0</v>
      </c>
      <c r="R209" s="101"/>
      <c r="S209" s="86">
        <v>0</v>
      </c>
      <c r="T209" s="86">
        <v>0</v>
      </c>
      <c r="U209" s="87">
        <v>0</v>
      </c>
      <c r="V209" s="87">
        <v>0</v>
      </c>
      <c r="W209" s="87">
        <v>0</v>
      </c>
      <c r="X209" s="87"/>
      <c r="Y209" s="87"/>
      <c r="Z209" s="87"/>
      <c r="AA209" s="87">
        <v>0</v>
      </c>
      <c r="AB209" s="49"/>
    </row>
    <row r="210" spans="1:28" outlineLevel="4" x14ac:dyDescent="0.3">
      <c r="A210" s="106"/>
      <c r="B210" s="107"/>
      <c r="C210" s="71" t="s">
        <v>273</v>
      </c>
      <c r="D210" s="71" t="s">
        <v>87</v>
      </c>
      <c r="E210" s="71" t="s">
        <v>271</v>
      </c>
      <c r="F210" s="71" t="s">
        <v>274</v>
      </c>
      <c r="G210" s="85"/>
      <c r="H210" s="85"/>
      <c r="I210" s="73" t="s">
        <v>60</v>
      </c>
      <c r="J210" s="74" t="s">
        <v>54</v>
      </c>
      <c r="K210" s="71"/>
      <c r="L210" s="71"/>
      <c r="M210" s="76">
        <v>1</v>
      </c>
      <c r="N210" s="77" t="s">
        <v>290</v>
      </c>
      <c r="O210" s="77" t="s">
        <v>290</v>
      </c>
      <c r="P210" s="47"/>
      <c r="Q210" s="87">
        <v>0</v>
      </c>
      <c r="R210" s="101"/>
      <c r="S210" s="86">
        <v>0</v>
      </c>
      <c r="T210" s="86">
        <v>0</v>
      </c>
      <c r="U210" s="87">
        <v>0</v>
      </c>
      <c r="V210" s="87">
        <v>0</v>
      </c>
      <c r="W210" s="87">
        <v>0</v>
      </c>
      <c r="X210" s="87"/>
      <c r="Y210" s="87"/>
      <c r="Z210" s="87"/>
      <c r="AA210" s="87">
        <v>0</v>
      </c>
      <c r="AB210" s="49"/>
    </row>
    <row r="211" spans="1:28" outlineLevel="4" x14ac:dyDescent="0.3">
      <c r="A211" s="69"/>
      <c r="B211" s="70"/>
      <c r="C211" s="71" t="s">
        <v>273</v>
      </c>
      <c r="D211" s="71" t="s">
        <v>89</v>
      </c>
      <c r="E211" s="71" t="s">
        <v>271</v>
      </c>
      <c r="F211" s="71" t="s">
        <v>274</v>
      </c>
      <c r="G211" s="71"/>
      <c r="H211" s="71"/>
      <c r="I211" s="73" t="s">
        <v>60</v>
      </c>
      <c r="J211" s="74" t="s">
        <v>54</v>
      </c>
      <c r="K211" s="71"/>
      <c r="L211" s="71"/>
      <c r="M211" s="76">
        <v>1</v>
      </c>
      <c r="N211" s="77" t="s">
        <v>290</v>
      </c>
      <c r="O211" s="77" t="s">
        <v>290</v>
      </c>
      <c r="P211" s="47"/>
      <c r="Q211" s="87">
        <v>0</v>
      </c>
      <c r="R211" s="101"/>
      <c r="S211" s="86">
        <v>0</v>
      </c>
      <c r="T211" s="86">
        <v>0</v>
      </c>
      <c r="U211" s="87">
        <v>0</v>
      </c>
      <c r="V211" s="87">
        <v>0</v>
      </c>
      <c r="W211" s="87">
        <v>0</v>
      </c>
      <c r="X211" s="87"/>
      <c r="Y211" s="87"/>
      <c r="Z211" s="87"/>
      <c r="AA211" s="87">
        <v>0</v>
      </c>
      <c r="AB211" s="49"/>
    </row>
    <row r="212" spans="1:28" outlineLevel="4" x14ac:dyDescent="0.3">
      <c r="A212" s="69"/>
      <c r="B212" s="70"/>
      <c r="C212" s="71" t="s">
        <v>273</v>
      </c>
      <c r="D212" s="71" t="s">
        <v>90</v>
      </c>
      <c r="E212" s="71" t="s">
        <v>271</v>
      </c>
      <c r="F212" s="71" t="s">
        <v>274</v>
      </c>
      <c r="G212" s="71"/>
      <c r="H212" s="71"/>
      <c r="I212" s="73" t="s">
        <v>60</v>
      </c>
      <c r="J212" s="74" t="s">
        <v>54</v>
      </c>
      <c r="K212" s="71"/>
      <c r="L212" s="71"/>
      <c r="M212" s="76">
        <v>1</v>
      </c>
      <c r="N212" s="77" t="s">
        <v>290</v>
      </c>
      <c r="O212" s="77" t="s">
        <v>290</v>
      </c>
      <c r="P212" s="47"/>
      <c r="Q212" s="87">
        <v>0</v>
      </c>
      <c r="R212" s="101"/>
      <c r="S212" s="86">
        <v>0</v>
      </c>
      <c r="T212" s="86">
        <v>0</v>
      </c>
      <c r="U212" s="87">
        <v>0</v>
      </c>
      <c r="V212" s="87">
        <v>0</v>
      </c>
      <c r="W212" s="87">
        <v>0</v>
      </c>
      <c r="X212" s="87"/>
      <c r="Y212" s="87"/>
      <c r="Z212" s="87"/>
      <c r="AA212" s="87">
        <v>0</v>
      </c>
      <c r="AB212" s="49"/>
    </row>
    <row r="213" spans="1:28" outlineLevel="4" x14ac:dyDescent="0.3">
      <c r="A213" s="69"/>
      <c r="B213" s="70"/>
      <c r="C213" s="71" t="s">
        <v>273</v>
      </c>
      <c r="D213" s="71" t="s">
        <v>91</v>
      </c>
      <c r="E213" s="71" t="s">
        <v>271</v>
      </c>
      <c r="F213" s="71" t="s">
        <v>274</v>
      </c>
      <c r="G213" s="71"/>
      <c r="H213" s="71"/>
      <c r="I213" s="73" t="s">
        <v>60</v>
      </c>
      <c r="J213" s="74" t="s">
        <v>54</v>
      </c>
      <c r="K213" s="71"/>
      <c r="L213" s="71"/>
      <c r="M213" s="76">
        <v>1</v>
      </c>
      <c r="N213" s="77" t="s">
        <v>290</v>
      </c>
      <c r="O213" s="77" t="s">
        <v>290</v>
      </c>
      <c r="P213" s="47"/>
      <c r="Q213" s="87">
        <v>0</v>
      </c>
      <c r="R213" s="101"/>
      <c r="S213" s="86">
        <v>0</v>
      </c>
      <c r="T213" s="86">
        <v>0</v>
      </c>
      <c r="U213" s="87">
        <v>0</v>
      </c>
      <c r="V213" s="87">
        <v>0</v>
      </c>
      <c r="W213" s="87">
        <v>0</v>
      </c>
      <c r="X213" s="87"/>
      <c r="Y213" s="87"/>
      <c r="Z213" s="87"/>
      <c r="AA213" s="87">
        <v>0</v>
      </c>
      <c r="AB213" s="49"/>
    </row>
    <row r="214" spans="1:28" outlineLevel="4" x14ac:dyDescent="0.3">
      <c r="A214" s="69"/>
      <c r="B214" s="70"/>
      <c r="C214" s="71" t="s">
        <v>273</v>
      </c>
      <c r="D214" s="71" t="s">
        <v>92</v>
      </c>
      <c r="E214" s="71" t="s">
        <v>271</v>
      </c>
      <c r="F214" s="71" t="s">
        <v>274</v>
      </c>
      <c r="G214" s="71"/>
      <c r="H214" s="71"/>
      <c r="I214" s="102" t="s">
        <v>60</v>
      </c>
      <c r="J214" s="103" t="s">
        <v>54</v>
      </c>
      <c r="K214" s="108"/>
      <c r="L214" s="108"/>
      <c r="M214" s="105">
        <v>1</v>
      </c>
      <c r="N214" s="77" t="s">
        <v>290</v>
      </c>
      <c r="O214" s="77" t="s">
        <v>290</v>
      </c>
      <c r="P214" s="47"/>
      <c r="Q214" s="82">
        <v>0</v>
      </c>
      <c r="R214" s="101"/>
      <c r="S214" s="86">
        <v>0</v>
      </c>
      <c r="T214" s="86">
        <v>0</v>
      </c>
      <c r="U214" s="87">
        <v>0</v>
      </c>
      <c r="V214" s="87">
        <v>0</v>
      </c>
      <c r="W214" s="87">
        <v>0</v>
      </c>
      <c r="X214" s="87"/>
      <c r="Y214" s="87"/>
      <c r="Z214" s="87"/>
      <c r="AA214" s="87">
        <v>0</v>
      </c>
      <c r="AB214" s="49"/>
    </row>
    <row r="215" spans="1:28" outlineLevel="4" x14ac:dyDescent="0.3">
      <c r="A215" s="69"/>
      <c r="B215" s="70"/>
      <c r="C215" s="71" t="s">
        <v>273</v>
      </c>
      <c r="D215" s="71" t="s">
        <v>93</v>
      </c>
      <c r="E215" s="71" t="s">
        <v>275</v>
      </c>
      <c r="F215" s="71" t="s">
        <v>274</v>
      </c>
      <c r="G215" s="71" t="s">
        <v>195</v>
      </c>
      <c r="H215" s="71"/>
      <c r="I215" s="102" t="s">
        <v>60</v>
      </c>
      <c r="J215" s="103" t="s">
        <v>54</v>
      </c>
      <c r="K215" s="108"/>
      <c r="L215" s="108"/>
      <c r="M215" s="105">
        <v>1</v>
      </c>
      <c r="N215" s="77" t="s">
        <v>290</v>
      </c>
      <c r="O215" s="77" t="s">
        <v>290</v>
      </c>
      <c r="P215" s="47"/>
      <c r="Q215" s="82">
        <v>0</v>
      </c>
      <c r="R215" s="101"/>
      <c r="S215" s="86">
        <v>0</v>
      </c>
      <c r="T215" s="86">
        <v>0</v>
      </c>
      <c r="U215" s="87">
        <v>0</v>
      </c>
      <c r="V215" s="87">
        <v>0</v>
      </c>
      <c r="W215" s="87">
        <v>0</v>
      </c>
      <c r="X215" s="87"/>
      <c r="Y215" s="87"/>
      <c r="Z215" s="87"/>
      <c r="AA215" s="87">
        <v>0</v>
      </c>
      <c r="AB215" s="49"/>
    </row>
    <row r="216" spans="1:28" outlineLevel="4" x14ac:dyDescent="0.3">
      <c r="A216" s="106"/>
      <c r="B216" s="107"/>
      <c r="C216" s="71" t="s">
        <v>273</v>
      </c>
      <c r="D216" s="71" t="s">
        <v>95</v>
      </c>
      <c r="E216" s="71" t="s">
        <v>275</v>
      </c>
      <c r="F216" s="71" t="s">
        <v>274</v>
      </c>
      <c r="G216" s="85"/>
      <c r="H216" s="85"/>
      <c r="I216" s="73" t="s">
        <v>60</v>
      </c>
      <c r="J216" s="74" t="s">
        <v>54</v>
      </c>
      <c r="K216" s="71"/>
      <c r="L216" s="71"/>
      <c r="M216" s="76">
        <v>1</v>
      </c>
      <c r="N216" s="77" t="s">
        <v>290</v>
      </c>
      <c r="O216" s="77" t="s">
        <v>290</v>
      </c>
      <c r="P216" s="47"/>
      <c r="Q216" s="87">
        <v>0</v>
      </c>
      <c r="R216" s="101"/>
      <c r="S216" s="86">
        <v>0</v>
      </c>
      <c r="T216" s="86">
        <v>0</v>
      </c>
      <c r="U216" s="87">
        <v>0</v>
      </c>
      <c r="V216" s="87">
        <v>0</v>
      </c>
      <c r="W216" s="87">
        <v>0</v>
      </c>
      <c r="X216" s="87"/>
      <c r="Y216" s="87"/>
      <c r="Z216" s="87"/>
      <c r="AA216" s="87">
        <v>0</v>
      </c>
      <c r="AB216" s="49"/>
    </row>
    <row r="217" spans="1:28" outlineLevel="4" x14ac:dyDescent="0.3">
      <c r="A217" s="69"/>
      <c r="B217" s="70"/>
      <c r="C217" s="71" t="s">
        <v>273</v>
      </c>
      <c r="D217" s="71" t="s">
        <v>96</v>
      </c>
      <c r="E217" s="71" t="s">
        <v>275</v>
      </c>
      <c r="F217" s="71" t="s">
        <v>274</v>
      </c>
      <c r="G217" s="71"/>
      <c r="H217" s="71"/>
      <c r="I217" s="73" t="s">
        <v>60</v>
      </c>
      <c r="J217" s="74" t="s">
        <v>54</v>
      </c>
      <c r="K217" s="71"/>
      <c r="L217" s="71"/>
      <c r="M217" s="76">
        <v>1</v>
      </c>
      <c r="N217" s="77" t="s">
        <v>290</v>
      </c>
      <c r="O217" s="77" t="s">
        <v>290</v>
      </c>
      <c r="P217" s="47"/>
      <c r="Q217" s="87">
        <v>0</v>
      </c>
      <c r="R217" s="101"/>
      <c r="S217" s="86">
        <v>0</v>
      </c>
      <c r="T217" s="86">
        <v>0</v>
      </c>
      <c r="U217" s="87">
        <v>0</v>
      </c>
      <c r="V217" s="87">
        <v>0</v>
      </c>
      <c r="W217" s="87">
        <v>0</v>
      </c>
      <c r="X217" s="87"/>
      <c r="Y217" s="87"/>
      <c r="Z217" s="87"/>
      <c r="AA217" s="87">
        <v>0</v>
      </c>
      <c r="AB217" s="49"/>
    </row>
    <row r="218" spans="1:28" outlineLevel="4" x14ac:dyDescent="0.3">
      <c r="A218" s="69"/>
      <c r="B218" s="70"/>
      <c r="C218" s="71" t="s">
        <v>273</v>
      </c>
      <c r="D218" s="71" t="s">
        <v>97</v>
      </c>
      <c r="E218" s="71" t="s">
        <v>275</v>
      </c>
      <c r="F218" s="71" t="s">
        <v>274</v>
      </c>
      <c r="G218" s="71"/>
      <c r="H218" s="71"/>
      <c r="I218" s="73" t="s">
        <v>60</v>
      </c>
      <c r="J218" s="74" t="s">
        <v>54</v>
      </c>
      <c r="K218" s="71"/>
      <c r="L218" s="71"/>
      <c r="M218" s="76">
        <v>1</v>
      </c>
      <c r="N218" s="77" t="s">
        <v>290</v>
      </c>
      <c r="O218" s="77" t="s">
        <v>290</v>
      </c>
      <c r="P218" s="47"/>
      <c r="Q218" s="87">
        <v>0</v>
      </c>
      <c r="R218" s="101"/>
      <c r="S218" s="86">
        <v>0</v>
      </c>
      <c r="T218" s="86">
        <v>0</v>
      </c>
      <c r="U218" s="87">
        <v>0</v>
      </c>
      <c r="V218" s="87">
        <v>0</v>
      </c>
      <c r="W218" s="87">
        <v>0</v>
      </c>
      <c r="X218" s="87"/>
      <c r="Y218" s="87"/>
      <c r="Z218" s="87"/>
      <c r="AA218" s="87">
        <v>0</v>
      </c>
      <c r="AB218" s="49"/>
    </row>
    <row r="219" spans="1:28" outlineLevel="4" x14ac:dyDescent="0.3">
      <c r="A219" s="69"/>
      <c r="B219" s="70"/>
      <c r="C219" s="71" t="s">
        <v>273</v>
      </c>
      <c r="D219" s="71" t="s">
        <v>98</v>
      </c>
      <c r="E219" s="71" t="s">
        <v>275</v>
      </c>
      <c r="F219" s="71" t="s">
        <v>274</v>
      </c>
      <c r="G219" s="71" t="s">
        <v>195</v>
      </c>
      <c r="H219" s="71"/>
      <c r="I219" s="73" t="s">
        <v>60</v>
      </c>
      <c r="J219" s="74" t="s">
        <v>54</v>
      </c>
      <c r="K219" s="71"/>
      <c r="L219" s="71"/>
      <c r="M219" s="76">
        <v>1</v>
      </c>
      <c r="N219" s="77" t="s">
        <v>290</v>
      </c>
      <c r="O219" s="77" t="s">
        <v>290</v>
      </c>
      <c r="P219" s="47"/>
      <c r="Q219" s="87">
        <v>0</v>
      </c>
      <c r="R219" s="101"/>
      <c r="S219" s="86">
        <v>0</v>
      </c>
      <c r="T219" s="86">
        <v>0</v>
      </c>
      <c r="U219" s="87">
        <v>0</v>
      </c>
      <c r="V219" s="87">
        <v>0</v>
      </c>
      <c r="W219" s="87">
        <v>0</v>
      </c>
      <c r="X219" s="87"/>
      <c r="Y219" s="87"/>
      <c r="Z219" s="87"/>
      <c r="AA219" s="87">
        <v>0</v>
      </c>
      <c r="AB219" s="49"/>
    </row>
    <row r="220" spans="1:28" outlineLevel="4" x14ac:dyDescent="0.3">
      <c r="A220" s="69"/>
      <c r="B220" s="70"/>
      <c r="C220" s="71" t="s">
        <v>273</v>
      </c>
      <c r="D220" s="71" t="s">
        <v>99</v>
      </c>
      <c r="E220" s="71" t="s">
        <v>275</v>
      </c>
      <c r="F220" s="71" t="s">
        <v>274</v>
      </c>
      <c r="G220" s="71" t="s">
        <v>195</v>
      </c>
      <c r="H220" s="71"/>
      <c r="I220" s="102" t="s">
        <v>60</v>
      </c>
      <c r="J220" s="103" t="s">
        <v>54</v>
      </c>
      <c r="K220" s="108"/>
      <c r="L220" s="108"/>
      <c r="M220" s="105">
        <v>1</v>
      </c>
      <c r="N220" s="77" t="s">
        <v>290</v>
      </c>
      <c r="O220" s="77" t="s">
        <v>290</v>
      </c>
      <c r="P220" s="47"/>
      <c r="Q220" s="82">
        <v>0</v>
      </c>
      <c r="R220" s="101"/>
      <c r="S220" s="86">
        <v>0</v>
      </c>
      <c r="T220" s="86">
        <v>0</v>
      </c>
      <c r="U220" s="87">
        <v>0</v>
      </c>
      <c r="V220" s="87">
        <v>0</v>
      </c>
      <c r="W220" s="87">
        <v>0</v>
      </c>
      <c r="X220" s="87"/>
      <c r="Y220" s="87"/>
      <c r="Z220" s="87"/>
      <c r="AA220" s="87">
        <v>0</v>
      </c>
      <c r="AB220" s="49"/>
    </row>
    <row r="221" spans="1:28" outlineLevel="4" x14ac:dyDescent="0.3">
      <c r="A221" s="69"/>
      <c r="B221" s="70"/>
      <c r="C221" s="71" t="s">
        <v>273</v>
      </c>
      <c r="D221" s="71" t="s">
        <v>100</v>
      </c>
      <c r="E221" s="71" t="s">
        <v>275</v>
      </c>
      <c r="F221" s="71" t="s">
        <v>274</v>
      </c>
      <c r="G221" s="71"/>
      <c r="H221" s="71"/>
      <c r="I221" s="102" t="s">
        <v>60</v>
      </c>
      <c r="J221" s="103" t="s">
        <v>54</v>
      </c>
      <c r="K221" s="108"/>
      <c r="L221" s="108"/>
      <c r="M221" s="105">
        <v>1</v>
      </c>
      <c r="N221" s="77" t="s">
        <v>290</v>
      </c>
      <c r="O221" s="77" t="s">
        <v>290</v>
      </c>
      <c r="P221" s="47"/>
      <c r="Q221" s="82">
        <v>0</v>
      </c>
      <c r="R221" s="101"/>
      <c r="S221" s="86">
        <v>0</v>
      </c>
      <c r="T221" s="87">
        <v>0</v>
      </c>
      <c r="U221" s="87">
        <v>0</v>
      </c>
      <c r="V221" s="87">
        <v>0</v>
      </c>
      <c r="W221" s="87">
        <v>0</v>
      </c>
      <c r="X221" s="87"/>
      <c r="Y221" s="87"/>
      <c r="Z221" s="87"/>
      <c r="AA221" s="87">
        <v>0</v>
      </c>
      <c r="AB221" s="49"/>
    </row>
    <row r="222" spans="1:28" outlineLevel="4" x14ac:dyDescent="0.3">
      <c r="A222" s="69"/>
      <c r="B222" s="70"/>
      <c r="C222" s="71" t="s">
        <v>273</v>
      </c>
      <c r="D222" s="71" t="s">
        <v>101</v>
      </c>
      <c r="E222" s="71" t="s">
        <v>275</v>
      </c>
      <c r="F222" s="71" t="s">
        <v>274</v>
      </c>
      <c r="G222" s="71"/>
      <c r="H222" s="71"/>
      <c r="I222" s="102" t="s">
        <v>60</v>
      </c>
      <c r="J222" s="103" t="s">
        <v>54</v>
      </c>
      <c r="K222" s="108"/>
      <c r="L222" s="108"/>
      <c r="M222" s="105">
        <v>1</v>
      </c>
      <c r="N222" s="77" t="s">
        <v>290</v>
      </c>
      <c r="O222" s="77" t="s">
        <v>290</v>
      </c>
      <c r="P222" s="47"/>
      <c r="Q222" s="82">
        <v>0</v>
      </c>
      <c r="R222" s="101"/>
      <c r="S222" s="86">
        <v>0</v>
      </c>
      <c r="T222" s="87">
        <v>0</v>
      </c>
      <c r="U222" s="87">
        <v>0</v>
      </c>
      <c r="V222" s="87">
        <v>0</v>
      </c>
      <c r="W222" s="87">
        <v>0</v>
      </c>
      <c r="X222" s="87"/>
      <c r="Y222" s="87"/>
      <c r="Z222" s="87"/>
      <c r="AA222" s="87">
        <v>0</v>
      </c>
      <c r="AB222" s="49"/>
    </row>
    <row r="223" spans="1:28" outlineLevel="4" x14ac:dyDescent="0.3">
      <c r="A223" s="69"/>
      <c r="B223" s="70"/>
      <c r="C223" s="71" t="s">
        <v>273</v>
      </c>
      <c r="D223" s="71" t="s">
        <v>102</v>
      </c>
      <c r="E223" s="71" t="s">
        <v>271</v>
      </c>
      <c r="F223" s="71" t="s">
        <v>274</v>
      </c>
      <c r="G223" s="71"/>
      <c r="H223" s="71"/>
      <c r="I223" s="102" t="s">
        <v>60</v>
      </c>
      <c r="J223" s="103" t="s">
        <v>54</v>
      </c>
      <c r="K223" s="108"/>
      <c r="L223" s="108"/>
      <c r="M223" s="105">
        <v>1</v>
      </c>
      <c r="N223" s="77" t="s">
        <v>290</v>
      </c>
      <c r="O223" s="77" t="s">
        <v>290</v>
      </c>
      <c r="P223" s="47"/>
      <c r="Q223" s="82">
        <v>0</v>
      </c>
      <c r="R223" s="101"/>
      <c r="S223" s="86">
        <v>0</v>
      </c>
      <c r="T223" s="87">
        <v>0</v>
      </c>
      <c r="U223" s="87">
        <v>0</v>
      </c>
      <c r="V223" s="87">
        <v>0</v>
      </c>
      <c r="W223" s="87">
        <v>0</v>
      </c>
      <c r="X223" s="87"/>
      <c r="Y223" s="87"/>
      <c r="Z223" s="87"/>
      <c r="AA223" s="87">
        <v>0</v>
      </c>
      <c r="AB223" s="49"/>
    </row>
    <row r="224" spans="1:28" outlineLevel="4" x14ac:dyDescent="0.3">
      <c r="A224" s="69"/>
      <c r="B224" s="70"/>
      <c r="C224" s="71" t="s">
        <v>273</v>
      </c>
      <c r="D224" s="71" t="s">
        <v>103</v>
      </c>
      <c r="E224" s="71" t="s">
        <v>271</v>
      </c>
      <c r="F224" s="71" t="s">
        <v>274</v>
      </c>
      <c r="G224" s="71"/>
      <c r="H224" s="71"/>
      <c r="I224" s="102" t="s">
        <v>60</v>
      </c>
      <c r="J224" s="103" t="s">
        <v>54</v>
      </c>
      <c r="K224" s="108"/>
      <c r="L224" s="108"/>
      <c r="M224" s="105">
        <v>1</v>
      </c>
      <c r="N224" s="77" t="s">
        <v>290</v>
      </c>
      <c r="O224" s="77" t="s">
        <v>290</v>
      </c>
      <c r="P224" s="47"/>
      <c r="Q224" s="82">
        <v>0</v>
      </c>
      <c r="R224" s="101"/>
      <c r="S224" s="86">
        <v>0</v>
      </c>
      <c r="T224" s="87">
        <v>0</v>
      </c>
      <c r="U224" s="87">
        <v>0</v>
      </c>
      <c r="V224" s="87">
        <v>0</v>
      </c>
      <c r="W224" s="87">
        <v>0</v>
      </c>
      <c r="X224" s="87"/>
      <c r="Y224" s="87"/>
      <c r="Z224" s="87"/>
      <c r="AA224" s="87">
        <v>0</v>
      </c>
      <c r="AB224" s="49"/>
    </row>
    <row r="225" spans="1:28" outlineLevel="4" x14ac:dyDescent="0.3">
      <c r="A225" s="69"/>
      <c r="B225" s="70"/>
      <c r="C225" s="71" t="s">
        <v>273</v>
      </c>
      <c r="D225" s="71" t="s">
        <v>104</v>
      </c>
      <c r="E225" s="71" t="s">
        <v>271</v>
      </c>
      <c r="F225" s="71" t="s">
        <v>274</v>
      </c>
      <c r="G225" s="71"/>
      <c r="H225" s="71"/>
      <c r="I225" s="73" t="s">
        <v>60</v>
      </c>
      <c r="J225" s="74" t="s">
        <v>54</v>
      </c>
      <c r="K225" s="71"/>
      <c r="L225" s="71"/>
      <c r="M225" s="76">
        <v>1</v>
      </c>
      <c r="N225" s="77" t="s">
        <v>290</v>
      </c>
      <c r="O225" s="77" t="s">
        <v>290</v>
      </c>
      <c r="P225" s="47"/>
      <c r="Q225" s="87">
        <v>0</v>
      </c>
      <c r="R225" s="101"/>
      <c r="S225" s="86">
        <v>0</v>
      </c>
      <c r="T225" s="86">
        <v>0</v>
      </c>
      <c r="U225" s="87">
        <v>0</v>
      </c>
      <c r="V225" s="87">
        <v>0</v>
      </c>
      <c r="W225" s="87">
        <v>0</v>
      </c>
      <c r="X225" s="87"/>
      <c r="Y225" s="87"/>
      <c r="Z225" s="87"/>
      <c r="AA225" s="87">
        <v>0</v>
      </c>
      <c r="AB225" s="49"/>
    </row>
    <row r="226" spans="1:28" outlineLevel="4" x14ac:dyDescent="0.3">
      <c r="A226" s="69"/>
      <c r="B226" s="70"/>
      <c r="C226" s="71" t="s">
        <v>273</v>
      </c>
      <c r="D226" s="71" t="s">
        <v>276</v>
      </c>
      <c r="E226" s="71" t="s">
        <v>271</v>
      </c>
      <c r="F226" s="71" t="s">
        <v>274</v>
      </c>
      <c r="G226" s="71"/>
      <c r="H226" s="71"/>
      <c r="I226" s="73" t="s">
        <v>60</v>
      </c>
      <c r="J226" s="74" t="s">
        <v>54</v>
      </c>
      <c r="K226" s="71"/>
      <c r="L226" s="71"/>
      <c r="M226" s="76">
        <v>1</v>
      </c>
      <c r="N226" s="77" t="s">
        <v>290</v>
      </c>
      <c r="O226" s="77" t="s">
        <v>290</v>
      </c>
      <c r="P226" s="47"/>
      <c r="Q226" s="87">
        <v>0</v>
      </c>
      <c r="R226" s="101"/>
      <c r="S226" s="86">
        <v>0</v>
      </c>
      <c r="T226" s="86">
        <v>0</v>
      </c>
      <c r="U226" s="87">
        <v>0</v>
      </c>
      <c r="V226" s="87">
        <v>0</v>
      </c>
      <c r="W226" s="87">
        <v>0</v>
      </c>
      <c r="X226" s="87"/>
      <c r="Y226" s="87"/>
      <c r="Z226" s="87"/>
      <c r="AA226" s="87">
        <v>0</v>
      </c>
      <c r="AB226" s="49"/>
    </row>
    <row r="227" spans="1:28" outlineLevel="4" x14ac:dyDescent="0.3">
      <c r="A227" s="69"/>
      <c r="B227" s="70"/>
      <c r="C227" s="71" t="s">
        <v>273</v>
      </c>
      <c r="D227" s="71" t="s">
        <v>215</v>
      </c>
      <c r="E227" s="71" t="s">
        <v>271</v>
      </c>
      <c r="F227" s="71" t="s">
        <v>274</v>
      </c>
      <c r="G227" s="71"/>
      <c r="H227" s="71"/>
      <c r="I227" s="73" t="s">
        <v>60</v>
      </c>
      <c r="J227" s="74" t="s">
        <v>54</v>
      </c>
      <c r="K227" s="71"/>
      <c r="L227" s="71"/>
      <c r="M227" s="76">
        <v>1</v>
      </c>
      <c r="N227" s="77" t="s">
        <v>290</v>
      </c>
      <c r="O227" s="77" t="s">
        <v>290</v>
      </c>
      <c r="P227" s="47"/>
      <c r="Q227" s="87">
        <v>0</v>
      </c>
      <c r="R227" s="101"/>
      <c r="S227" s="86">
        <v>0</v>
      </c>
      <c r="T227" s="86">
        <v>0</v>
      </c>
      <c r="U227" s="87">
        <v>0</v>
      </c>
      <c r="V227" s="87">
        <v>0</v>
      </c>
      <c r="W227" s="87">
        <v>0</v>
      </c>
      <c r="X227" s="87"/>
      <c r="Y227" s="87"/>
      <c r="Z227" s="87"/>
      <c r="AA227" s="87">
        <v>0</v>
      </c>
      <c r="AB227" s="49"/>
    </row>
    <row r="228" spans="1:28" outlineLevel="4" x14ac:dyDescent="0.3">
      <c r="A228" s="69"/>
      <c r="B228" s="70"/>
      <c r="C228" s="71" t="s">
        <v>273</v>
      </c>
      <c r="D228" s="71" t="s">
        <v>111</v>
      </c>
      <c r="E228" s="71" t="s">
        <v>271</v>
      </c>
      <c r="F228" s="71" t="s">
        <v>274</v>
      </c>
      <c r="G228" s="71"/>
      <c r="H228" s="71"/>
      <c r="I228" s="73" t="s">
        <v>60</v>
      </c>
      <c r="J228" s="74" t="s">
        <v>54</v>
      </c>
      <c r="K228" s="71"/>
      <c r="L228" s="71"/>
      <c r="M228" s="76">
        <v>1</v>
      </c>
      <c r="N228" s="77" t="s">
        <v>290</v>
      </c>
      <c r="O228" s="77" t="s">
        <v>290</v>
      </c>
      <c r="P228" s="47"/>
      <c r="Q228" s="87">
        <v>0</v>
      </c>
      <c r="R228" s="101"/>
      <c r="S228" s="86">
        <v>0</v>
      </c>
      <c r="T228" s="86">
        <v>0</v>
      </c>
      <c r="U228" s="87">
        <v>0</v>
      </c>
      <c r="V228" s="87">
        <v>0</v>
      </c>
      <c r="W228" s="87">
        <v>0</v>
      </c>
      <c r="X228" s="87"/>
      <c r="Y228" s="87"/>
      <c r="Z228" s="87"/>
      <c r="AA228" s="87">
        <v>0</v>
      </c>
      <c r="AB228" s="49"/>
    </row>
    <row r="229" spans="1:28" outlineLevel="4" x14ac:dyDescent="0.3">
      <c r="A229" s="69"/>
      <c r="B229" s="70"/>
      <c r="C229" s="71" t="s">
        <v>273</v>
      </c>
      <c r="D229" s="71" t="s">
        <v>113</v>
      </c>
      <c r="E229" s="71" t="s">
        <v>271</v>
      </c>
      <c r="F229" s="71" t="s">
        <v>274</v>
      </c>
      <c r="G229" s="71"/>
      <c r="H229" s="71"/>
      <c r="I229" s="73" t="s">
        <v>60</v>
      </c>
      <c r="J229" s="74" t="s">
        <v>54</v>
      </c>
      <c r="K229" s="71"/>
      <c r="L229" s="71"/>
      <c r="M229" s="76">
        <v>1</v>
      </c>
      <c r="N229" s="77" t="s">
        <v>290</v>
      </c>
      <c r="O229" s="77" t="s">
        <v>290</v>
      </c>
      <c r="P229" s="47"/>
      <c r="Q229" s="87">
        <v>0</v>
      </c>
      <c r="R229" s="101"/>
      <c r="S229" s="86">
        <v>0</v>
      </c>
      <c r="T229" s="86">
        <v>0</v>
      </c>
      <c r="U229" s="87">
        <v>0</v>
      </c>
      <c r="V229" s="87">
        <v>0</v>
      </c>
      <c r="W229" s="87">
        <v>0</v>
      </c>
      <c r="X229" s="87"/>
      <c r="Y229" s="87"/>
      <c r="Z229" s="87"/>
      <c r="AA229" s="87">
        <v>0</v>
      </c>
      <c r="AB229" s="49"/>
    </row>
    <row r="230" spans="1:28" outlineLevel="4" x14ac:dyDescent="0.3">
      <c r="A230" s="69"/>
      <c r="B230" s="70"/>
      <c r="C230" s="71" t="s">
        <v>273</v>
      </c>
      <c r="D230" s="71" t="s">
        <v>117</v>
      </c>
      <c r="E230" s="71" t="s">
        <v>275</v>
      </c>
      <c r="F230" s="71" t="s">
        <v>274</v>
      </c>
      <c r="G230" s="71" t="s">
        <v>118</v>
      </c>
      <c r="H230" s="71"/>
      <c r="I230" s="73" t="s">
        <v>60</v>
      </c>
      <c r="J230" s="74" t="s">
        <v>54</v>
      </c>
      <c r="K230" s="71"/>
      <c r="L230" s="71"/>
      <c r="M230" s="76">
        <v>1</v>
      </c>
      <c r="N230" s="77" t="s">
        <v>290</v>
      </c>
      <c r="O230" s="77" t="s">
        <v>290</v>
      </c>
      <c r="P230" s="47"/>
      <c r="Q230" s="87">
        <v>0</v>
      </c>
      <c r="R230" s="101"/>
      <c r="S230" s="86">
        <v>0</v>
      </c>
      <c r="T230" s="86">
        <v>0</v>
      </c>
      <c r="U230" s="87">
        <v>0</v>
      </c>
      <c r="V230" s="87">
        <v>0</v>
      </c>
      <c r="W230" s="87">
        <v>0</v>
      </c>
      <c r="X230" s="87"/>
      <c r="Y230" s="87"/>
      <c r="Z230" s="87"/>
      <c r="AA230" s="87">
        <v>0</v>
      </c>
      <c r="AB230" s="49"/>
    </row>
    <row r="231" spans="1:28" outlineLevel="4" x14ac:dyDescent="0.3">
      <c r="A231" s="106"/>
      <c r="B231" s="107"/>
      <c r="C231" s="71" t="s">
        <v>273</v>
      </c>
      <c r="D231" s="71" t="s">
        <v>220</v>
      </c>
      <c r="E231" s="71" t="s">
        <v>275</v>
      </c>
      <c r="F231" s="71" t="s">
        <v>274</v>
      </c>
      <c r="G231" s="72" t="s">
        <v>118</v>
      </c>
      <c r="H231" s="72"/>
      <c r="I231" s="73" t="s">
        <v>60</v>
      </c>
      <c r="J231" s="74" t="s">
        <v>54</v>
      </c>
      <c r="K231" s="71"/>
      <c r="L231" s="71"/>
      <c r="M231" s="76">
        <v>1</v>
      </c>
      <c r="N231" s="77" t="s">
        <v>290</v>
      </c>
      <c r="O231" s="77" t="s">
        <v>290</v>
      </c>
      <c r="P231" s="47"/>
      <c r="Q231" s="87">
        <v>0</v>
      </c>
      <c r="R231" s="101"/>
      <c r="S231" s="86">
        <v>0</v>
      </c>
      <c r="T231" s="87">
        <v>0</v>
      </c>
      <c r="U231" s="87">
        <v>0</v>
      </c>
      <c r="V231" s="87">
        <v>0</v>
      </c>
      <c r="W231" s="87">
        <v>0</v>
      </c>
      <c r="X231" s="87"/>
      <c r="Y231" s="87"/>
      <c r="Z231" s="87"/>
      <c r="AA231" s="87">
        <v>0</v>
      </c>
      <c r="AB231" s="49"/>
    </row>
    <row r="232" spans="1:28" outlineLevel="4" x14ac:dyDescent="0.3">
      <c r="A232" s="69"/>
      <c r="B232" s="70"/>
      <c r="C232" s="71" t="s">
        <v>273</v>
      </c>
      <c r="D232" s="71" t="s">
        <v>120</v>
      </c>
      <c r="E232" s="71" t="s">
        <v>275</v>
      </c>
      <c r="F232" s="71" t="s">
        <v>274</v>
      </c>
      <c r="G232" s="71"/>
      <c r="H232" s="71"/>
      <c r="I232" s="73" t="s">
        <v>60</v>
      </c>
      <c r="J232" s="74" t="s">
        <v>54</v>
      </c>
      <c r="K232" s="71"/>
      <c r="L232" s="71"/>
      <c r="M232" s="76">
        <v>1</v>
      </c>
      <c r="N232" s="77" t="s">
        <v>290</v>
      </c>
      <c r="O232" s="77" t="s">
        <v>290</v>
      </c>
      <c r="P232" s="47"/>
      <c r="Q232" s="87">
        <v>0</v>
      </c>
      <c r="R232" s="101"/>
      <c r="S232" s="81">
        <v>0</v>
      </c>
      <c r="T232" s="81">
        <v>0</v>
      </c>
      <c r="U232" s="82">
        <v>0</v>
      </c>
      <c r="V232" s="82">
        <v>0</v>
      </c>
      <c r="W232" s="82">
        <v>0</v>
      </c>
      <c r="X232" s="82"/>
      <c r="Y232" s="82"/>
      <c r="Z232" s="82"/>
      <c r="AA232" s="82">
        <v>0</v>
      </c>
      <c r="AB232" s="49"/>
    </row>
    <row r="233" spans="1:28" outlineLevel="4" x14ac:dyDescent="0.3">
      <c r="A233" s="69"/>
      <c r="B233" s="70"/>
      <c r="C233" s="71" t="s">
        <v>273</v>
      </c>
      <c r="D233" s="71" t="s">
        <v>222</v>
      </c>
      <c r="E233" s="71" t="s">
        <v>275</v>
      </c>
      <c r="F233" s="71" t="s">
        <v>274</v>
      </c>
      <c r="G233" s="71" t="s">
        <v>118</v>
      </c>
      <c r="H233" s="71"/>
      <c r="I233" s="102" t="s">
        <v>60</v>
      </c>
      <c r="J233" s="103" t="s">
        <v>54</v>
      </c>
      <c r="K233" s="108"/>
      <c r="L233" s="108"/>
      <c r="M233" s="105">
        <v>1</v>
      </c>
      <c r="N233" s="77" t="s">
        <v>290</v>
      </c>
      <c r="O233" s="77" t="s">
        <v>290</v>
      </c>
      <c r="P233" s="47"/>
      <c r="Q233" s="82">
        <v>0</v>
      </c>
      <c r="R233" s="101"/>
      <c r="S233" s="81">
        <v>0</v>
      </c>
      <c r="T233" s="81">
        <v>0</v>
      </c>
      <c r="U233" s="82">
        <v>0</v>
      </c>
      <c r="V233" s="82">
        <v>0</v>
      </c>
      <c r="W233" s="82">
        <v>0</v>
      </c>
      <c r="X233" s="82"/>
      <c r="Y233" s="82"/>
      <c r="Z233" s="82"/>
      <c r="AA233" s="82">
        <v>0</v>
      </c>
      <c r="AB233" s="49"/>
    </row>
    <row r="234" spans="1:28" outlineLevel="4" x14ac:dyDescent="0.3">
      <c r="A234" s="69"/>
      <c r="B234" s="70"/>
      <c r="C234" s="71" t="s">
        <v>273</v>
      </c>
      <c r="D234" s="71" t="s">
        <v>122</v>
      </c>
      <c r="E234" s="71" t="s">
        <v>275</v>
      </c>
      <c r="F234" s="71" t="s">
        <v>274</v>
      </c>
      <c r="G234" s="71"/>
      <c r="H234" s="71"/>
      <c r="I234" s="102" t="s">
        <v>60</v>
      </c>
      <c r="J234" s="103" t="s">
        <v>54</v>
      </c>
      <c r="K234" s="108"/>
      <c r="L234" s="108"/>
      <c r="M234" s="105">
        <v>1</v>
      </c>
      <c r="N234" s="77" t="s">
        <v>290</v>
      </c>
      <c r="O234" s="77" t="s">
        <v>290</v>
      </c>
      <c r="P234" s="47"/>
      <c r="Q234" s="82">
        <v>0</v>
      </c>
      <c r="R234" s="101"/>
      <c r="S234" s="81">
        <v>0</v>
      </c>
      <c r="T234" s="81">
        <v>0</v>
      </c>
      <c r="U234" s="82">
        <v>0</v>
      </c>
      <c r="V234" s="82">
        <v>0</v>
      </c>
      <c r="W234" s="82">
        <v>0</v>
      </c>
      <c r="X234" s="82"/>
      <c r="Y234" s="82"/>
      <c r="Z234" s="82"/>
      <c r="AA234" s="82">
        <v>0</v>
      </c>
      <c r="AB234" s="49"/>
    </row>
    <row r="235" spans="1:28" outlineLevel="4" x14ac:dyDescent="0.3">
      <c r="A235" s="69"/>
      <c r="B235" s="70"/>
      <c r="C235" s="71" t="s">
        <v>273</v>
      </c>
      <c r="D235" s="71" t="s">
        <v>123</v>
      </c>
      <c r="E235" s="71" t="s">
        <v>275</v>
      </c>
      <c r="F235" s="71" t="s">
        <v>274</v>
      </c>
      <c r="G235" s="71"/>
      <c r="H235" s="71"/>
      <c r="I235" s="102" t="s">
        <v>60</v>
      </c>
      <c r="J235" s="103" t="s">
        <v>54</v>
      </c>
      <c r="K235" s="108"/>
      <c r="L235" s="108"/>
      <c r="M235" s="105">
        <v>1</v>
      </c>
      <c r="N235" s="77" t="s">
        <v>290</v>
      </c>
      <c r="O235" s="77" t="s">
        <v>290</v>
      </c>
      <c r="P235" s="47"/>
      <c r="Q235" s="82">
        <v>0</v>
      </c>
      <c r="R235" s="101"/>
      <c r="S235" s="81">
        <v>0</v>
      </c>
      <c r="T235" s="81">
        <v>0</v>
      </c>
      <c r="U235" s="82">
        <v>0</v>
      </c>
      <c r="V235" s="82">
        <v>0</v>
      </c>
      <c r="W235" s="82">
        <v>0</v>
      </c>
      <c r="X235" s="82"/>
      <c r="Y235" s="82"/>
      <c r="Z235" s="82"/>
      <c r="AA235" s="82">
        <v>0</v>
      </c>
      <c r="AB235" s="49"/>
    </row>
    <row r="236" spans="1:28" outlineLevel="4" x14ac:dyDescent="0.3">
      <c r="A236" s="69"/>
      <c r="B236" s="70"/>
      <c r="C236" s="71" t="s">
        <v>273</v>
      </c>
      <c r="D236" s="71" t="s">
        <v>124</v>
      </c>
      <c r="E236" s="71" t="s">
        <v>275</v>
      </c>
      <c r="F236" s="71" t="s">
        <v>274</v>
      </c>
      <c r="G236" s="71"/>
      <c r="H236" s="71"/>
      <c r="I236" s="102" t="s">
        <v>60</v>
      </c>
      <c r="J236" s="103" t="s">
        <v>54</v>
      </c>
      <c r="K236" s="108"/>
      <c r="L236" s="108"/>
      <c r="M236" s="105">
        <v>1</v>
      </c>
      <c r="N236" s="77" t="s">
        <v>290</v>
      </c>
      <c r="O236" s="77" t="s">
        <v>290</v>
      </c>
      <c r="P236" s="47"/>
      <c r="Q236" s="82">
        <v>0</v>
      </c>
      <c r="R236" s="101"/>
      <c r="S236" s="86">
        <v>0</v>
      </c>
      <c r="T236" s="86">
        <v>0</v>
      </c>
      <c r="U236" s="87">
        <v>0</v>
      </c>
      <c r="V236" s="87">
        <v>0</v>
      </c>
      <c r="W236" s="87">
        <v>0</v>
      </c>
      <c r="X236" s="87"/>
      <c r="Y236" s="87"/>
      <c r="Z236" s="87"/>
      <c r="AA236" s="87">
        <v>0</v>
      </c>
      <c r="AB236" s="49"/>
    </row>
    <row r="237" spans="1:28" outlineLevel="4" x14ac:dyDescent="0.3">
      <c r="A237" s="106"/>
      <c r="B237" s="107"/>
      <c r="C237" s="71" t="s">
        <v>273</v>
      </c>
      <c r="D237" s="71" t="s">
        <v>125</v>
      </c>
      <c r="E237" s="71" t="s">
        <v>275</v>
      </c>
      <c r="F237" s="71" t="s">
        <v>274</v>
      </c>
      <c r="G237" s="72"/>
      <c r="H237" s="72"/>
      <c r="I237" s="73" t="s">
        <v>60</v>
      </c>
      <c r="J237" s="74" t="s">
        <v>54</v>
      </c>
      <c r="K237" s="71"/>
      <c r="L237" s="71"/>
      <c r="M237" s="76">
        <v>1</v>
      </c>
      <c r="N237" s="77" t="s">
        <v>290</v>
      </c>
      <c r="O237" s="77" t="s">
        <v>290</v>
      </c>
      <c r="P237" s="47"/>
      <c r="Q237" s="87">
        <v>0</v>
      </c>
      <c r="R237" s="101"/>
      <c r="S237" s="86">
        <v>0</v>
      </c>
      <c r="T237" s="86">
        <v>0</v>
      </c>
      <c r="U237" s="87">
        <v>0</v>
      </c>
      <c r="V237" s="87">
        <v>0</v>
      </c>
      <c r="W237" s="87">
        <v>0</v>
      </c>
      <c r="X237" s="87"/>
      <c r="Y237" s="87"/>
      <c r="Z237" s="87"/>
      <c r="AA237" s="87">
        <v>0</v>
      </c>
      <c r="AB237" s="49"/>
    </row>
    <row r="238" spans="1:28" outlineLevel="4" x14ac:dyDescent="0.3">
      <c r="A238" s="69"/>
      <c r="B238" s="70"/>
      <c r="C238" s="71" t="s">
        <v>273</v>
      </c>
      <c r="D238" s="71" t="s">
        <v>126</v>
      </c>
      <c r="E238" s="71" t="s">
        <v>275</v>
      </c>
      <c r="F238" s="71" t="s">
        <v>274</v>
      </c>
      <c r="G238" s="71" t="s">
        <v>195</v>
      </c>
      <c r="H238" s="71"/>
      <c r="I238" s="73" t="s">
        <v>60</v>
      </c>
      <c r="J238" s="74" t="s">
        <v>54</v>
      </c>
      <c r="K238" s="71"/>
      <c r="L238" s="71"/>
      <c r="M238" s="76">
        <v>1</v>
      </c>
      <c r="N238" s="77" t="s">
        <v>290</v>
      </c>
      <c r="O238" s="77" t="s">
        <v>290</v>
      </c>
      <c r="P238" s="47"/>
      <c r="Q238" s="87">
        <v>0</v>
      </c>
      <c r="R238" s="101"/>
      <c r="S238" s="86">
        <v>0</v>
      </c>
      <c r="T238" s="86">
        <v>0</v>
      </c>
      <c r="U238" s="87">
        <v>0</v>
      </c>
      <c r="V238" s="87">
        <v>0</v>
      </c>
      <c r="W238" s="87">
        <v>0</v>
      </c>
      <c r="X238" s="87"/>
      <c r="Y238" s="87"/>
      <c r="Z238" s="87"/>
      <c r="AA238" s="87">
        <v>0</v>
      </c>
      <c r="AB238" s="49"/>
    </row>
    <row r="239" spans="1:28" outlineLevel="4" x14ac:dyDescent="0.3">
      <c r="A239" s="69"/>
      <c r="B239" s="70"/>
      <c r="C239" s="71" t="s">
        <v>273</v>
      </c>
      <c r="D239" s="71" t="s">
        <v>127</v>
      </c>
      <c r="E239" s="71" t="s">
        <v>275</v>
      </c>
      <c r="F239" s="71" t="s">
        <v>274</v>
      </c>
      <c r="G239" s="71"/>
      <c r="H239" s="71"/>
      <c r="I239" s="73" t="s">
        <v>60</v>
      </c>
      <c r="J239" s="74" t="s">
        <v>54</v>
      </c>
      <c r="K239" s="71"/>
      <c r="L239" s="71"/>
      <c r="M239" s="76">
        <v>1</v>
      </c>
      <c r="N239" s="77" t="s">
        <v>290</v>
      </c>
      <c r="O239" s="77" t="s">
        <v>290</v>
      </c>
      <c r="P239" s="47"/>
      <c r="Q239" s="87">
        <v>0</v>
      </c>
      <c r="R239" s="101"/>
      <c r="S239" s="86">
        <v>0</v>
      </c>
      <c r="T239" s="86">
        <v>0</v>
      </c>
      <c r="U239" s="87">
        <v>0</v>
      </c>
      <c r="V239" s="87">
        <v>0</v>
      </c>
      <c r="W239" s="87">
        <v>0</v>
      </c>
      <c r="X239" s="87"/>
      <c r="Y239" s="87"/>
      <c r="Z239" s="87"/>
      <c r="AA239" s="87">
        <v>0</v>
      </c>
      <c r="AB239" s="49"/>
    </row>
    <row r="240" spans="1:28" outlineLevel="4" x14ac:dyDescent="0.3">
      <c r="A240" s="69"/>
      <c r="B240" s="70"/>
      <c r="C240" s="71" t="s">
        <v>273</v>
      </c>
      <c r="D240" s="71" t="s">
        <v>129</v>
      </c>
      <c r="E240" s="71" t="s">
        <v>275</v>
      </c>
      <c r="F240" s="71" t="s">
        <v>274</v>
      </c>
      <c r="G240" s="71"/>
      <c r="H240" s="71"/>
      <c r="I240" s="73" t="s">
        <v>60</v>
      </c>
      <c r="J240" s="74" t="s">
        <v>54</v>
      </c>
      <c r="K240" s="71"/>
      <c r="L240" s="71"/>
      <c r="M240" s="76">
        <v>1</v>
      </c>
      <c r="N240" s="77" t="s">
        <v>290</v>
      </c>
      <c r="O240" s="77" t="s">
        <v>290</v>
      </c>
      <c r="P240" s="47"/>
      <c r="Q240" s="87">
        <v>0</v>
      </c>
      <c r="R240" s="101"/>
      <c r="S240" s="86">
        <v>0</v>
      </c>
      <c r="T240" s="86">
        <v>0</v>
      </c>
      <c r="U240" s="87">
        <v>0</v>
      </c>
      <c r="V240" s="87">
        <v>0</v>
      </c>
      <c r="W240" s="87">
        <v>0</v>
      </c>
      <c r="X240" s="87"/>
      <c r="Y240" s="87"/>
      <c r="Z240" s="87"/>
      <c r="AA240" s="87">
        <v>0</v>
      </c>
      <c r="AB240" s="49"/>
    </row>
    <row r="241" spans="1:28" outlineLevel="4" x14ac:dyDescent="0.3">
      <c r="A241" s="69"/>
      <c r="B241" s="70"/>
      <c r="C241" s="71" t="s">
        <v>273</v>
      </c>
      <c r="D241" s="71" t="s">
        <v>130</v>
      </c>
      <c r="E241" s="71" t="s">
        <v>275</v>
      </c>
      <c r="F241" s="71" t="s">
        <v>274</v>
      </c>
      <c r="G241" s="71" t="s">
        <v>195</v>
      </c>
      <c r="H241" s="71"/>
      <c r="I241" s="102" t="s">
        <v>60</v>
      </c>
      <c r="J241" s="103" t="s">
        <v>54</v>
      </c>
      <c r="K241" s="108"/>
      <c r="L241" s="108"/>
      <c r="M241" s="105">
        <v>1</v>
      </c>
      <c r="N241" s="77" t="s">
        <v>290</v>
      </c>
      <c r="O241" s="77" t="s">
        <v>290</v>
      </c>
      <c r="P241" s="47"/>
      <c r="Q241" s="82">
        <v>0</v>
      </c>
      <c r="R241" s="101"/>
      <c r="S241" s="86">
        <v>0</v>
      </c>
      <c r="T241" s="86">
        <v>0</v>
      </c>
      <c r="U241" s="87">
        <v>0</v>
      </c>
      <c r="V241" s="87">
        <v>0</v>
      </c>
      <c r="W241" s="87">
        <v>0</v>
      </c>
      <c r="X241" s="87"/>
      <c r="Y241" s="87"/>
      <c r="Z241" s="87"/>
      <c r="AA241" s="87">
        <v>0</v>
      </c>
      <c r="AB241" s="49"/>
    </row>
    <row r="242" spans="1:28" outlineLevel="4" x14ac:dyDescent="0.3">
      <c r="A242" s="69"/>
      <c r="B242" s="70"/>
      <c r="C242" s="71" t="s">
        <v>273</v>
      </c>
      <c r="D242" s="71" t="s">
        <v>131</v>
      </c>
      <c r="E242" s="71" t="s">
        <v>275</v>
      </c>
      <c r="F242" s="71" t="s">
        <v>274</v>
      </c>
      <c r="G242" s="71"/>
      <c r="H242" s="71"/>
      <c r="I242" s="102" t="s">
        <v>60</v>
      </c>
      <c r="J242" s="103" t="s">
        <v>54</v>
      </c>
      <c r="K242" s="108"/>
      <c r="L242" s="108"/>
      <c r="M242" s="105">
        <v>1</v>
      </c>
      <c r="N242" s="77" t="s">
        <v>290</v>
      </c>
      <c r="O242" s="77" t="s">
        <v>290</v>
      </c>
      <c r="P242" s="47"/>
      <c r="Q242" s="82">
        <v>0</v>
      </c>
      <c r="R242" s="101"/>
      <c r="S242" s="86">
        <v>0</v>
      </c>
      <c r="T242" s="86">
        <v>0</v>
      </c>
      <c r="U242" s="87">
        <v>0</v>
      </c>
      <c r="V242" s="87">
        <v>0</v>
      </c>
      <c r="W242" s="87">
        <v>0</v>
      </c>
      <c r="X242" s="87"/>
      <c r="Y242" s="87"/>
      <c r="Z242" s="87"/>
      <c r="AA242" s="87">
        <v>0</v>
      </c>
      <c r="AB242" s="49"/>
    </row>
    <row r="243" spans="1:28" outlineLevel="4" x14ac:dyDescent="0.3">
      <c r="A243" s="69"/>
      <c r="B243" s="70"/>
      <c r="C243" s="71" t="s">
        <v>273</v>
      </c>
      <c r="D243" s="71" t="s">
        <v>132</v>
      </c>
      <c r="E243" s="71" t="s">
        <v>275</v>
      </c>
      <c r="F243" s="71" t="s">
        <v>274</v>
      </c>
      <c r="G243" s="71" t="s">
        <v>195</v>
      </c>
      <c r="H243" s="71"/>
      <c r="I243" s="102" t="s">
        <v>60</v>
      </c>
      <c r="J243" s="103" t="s">
        <v>54</v>
      </c>
      <c r="K243" s="108"/>
      <c r="L243" s="108"/>
      <c r="M243" s="105">
        <v>1</v>
      </c>
      <c r="N243" s="77" t="s">
        <v>290</v>
      </c>
      <c r="O243" s="77" t="s">
        <v>290</v>
      </c>
      <c r="P243" s="47"/>
      <c r="Q243" s="82">
        <v>0</v>
      </c>
      <c r="R243" s="101"/>
      <c r="S243" s="86">
        <v>0</v>
      </c>
      <c r="T243" s="86">
        <v>0</v>
      </c>
      <c r="U243" s="87">
        <v>0</v>
      </c>
      <c r="V243" s="87">
        <v>0</v>
      </c>
      <c r="W243" s="87">
        <v>0</v>
      </c>
      <c r="X243" s="87"/>
      <c r="Y243" s="87"/>
      <c r="Z243" s="87"/>
      <c r="AA243" s="87">
        <v>0</v>
      </c>
      <c r="AB243" s="49"/>
    </row>
    <row r="244" spans="1:28" outlineLevel="4" x14ac:dyDescent="0.3">
      <c r="A244" s="69"/>
      <c r="B244" s="70"/>
      <c r="C244" s="71" t="s">
        <v>273</v>
      </c>
      <c r="D244" s="71" t="s">
        <v>133</v>
      </c>
      <c r="E244" s="71" t="s">
        <v>275</v>
      </c>
      <c r="F244" s="71" t="s">
        <v>274</v>
      </c>
      <c r="G244" s="71"/>
      <c r="H244" s="71"/>
      <c r="I244" s="102" t="s">
        <v>60</v>
      </c>
      <c r="J244" s="103" t="s">
        <v>54</v>
      </c>
      <c r="K244" s="108"/>
      <c r="L244" s="108"/>
      <c r="M244" s="105">
        <v>1</v>
      </c>
      <c r="N244" s="77" t="s">
        <v>290</v>
      </c>
      <c r="O244" s="77" t="s">
        <v>290</v>
      </c>
      <c r="P244" s="47"/>
      <c r="Q244" s="82">
        <v>0</v>
      </c>
      <c r="R244" s="101"/>
      <c r="S244" s="86">
        <v>0</v>
      </c>
      <c r="T244" s="86">
        <v>0</v>
      </c>
      <c r="U244" s="87">
        <v>0</v>
      </c>
      <c r="V244" s="87">
        <v>0</v>
      </c>
      <c r="W244" s="87">
        <v>0</v>
      </c>
      <c r="X244" s="87"/>
      <c r="Y244" s="87"/>
      <c r="Z244" s="87"/>
      <c r="AA244" s="87">
        <v>0</v>
      </c>
      <c r="AB244" s="49"/>
    </row>
    <row r="245" spans="1:28" outlineLevel="4" x14ac:dyDescent="0.3">
      <c r="A245" s="69"/>
      <c r="B245" s="70"/>
      <c r="C245" s="71" t="s">
        <v>273</v>
      </c>
      <c r="D245" s="71" t="s">
        <v>134</v>
      </c>
      <c r="E245" s="71" t="s">
        <v>275</v>
      </c>
      <c r="F245" s="71" t="s">
        <v>274</v>
      </c>
      <c r="G245" s="71"/>
      <c r="H245" s="71"/>
      <c r="I245" s="102" t="s">
        <v>60</v>
      </c>
      <c r="J245" s="103" t="s">
        <v>54</v>
      </c>
      <c r="K245" s="108"/>
      <c r="L245" s="108"/>
      <c r="M245" s="105">
        <v>1</v>
      </c>
      <c r="N245" s="77" t="s">
        <v>290</v>
      </c>
      <c r="O245" s="77" t="s">
        <v>290</v>
      </c>
      <c r="P245" s="47"/>
      <c r="Q245" s="82">
        <v>0</v>
      </c>
      <c r="R245" s="101"/>
      <c r="S245" s="86">
        <v>0</v>
      </c>
      <c r="T245" s="86">
        <v>0</v>
      </c>
      <c r="U245" s="87">
        <v>0</v>
      </c>
      <c r="V245" s="87">
        <v>0</v>
      </c>
      <c r="W245" s="87">
        <v>0</v>
      </c>
      <c r="X245" s="87"/>
      <c r="Y245" s="87"/>
      <c r="Z245" s="87"/>
      <c r="AA245" s="87">
        <v>0</v>
      </c>
      <c r="AB245" s="49"/>
    </row>
    <row r="246" spans="1:28" outlineLevel="4" x14ac:dyDescent="0.3">
      <c r="A246" s="69"/>
      <c r="B246" s="70"/>
      <c r="C246" s="71" t="s">
        <v>273</v>
      </c>
      <c r="D246" s="71" t="s">
        <v>135</v>
      </c>
      <c r="E246" s="71" t="s">
        <v>275</v>
      </c>
      <c r="F246" s="71" t="s">
        <v>274</v>
      </c>
      <c r="G246" s="71"/>
      <c r="H246" s="71"/>
      <c r="I246" s="73" t="s">
        <v>60</v>
      </c>
      <c r="J246" s="74" t="s">
        <v>54</v>
      </c>
      <c r="K246" s="71"/>
      <c r="L246" s="71"/>
      <c r="M246" s="76">
        <v>1</v>
      </c>
      <c r="N246" s="77" t="s">
        <v>290</v>
      </c>
      <c r="O246" s="77" t="s">
        <v>290</v>
      </c>
      <c r="P246" s="47"/>
      <c r="Q246" s="87">
        <v>0</v>
      </c>
      <c r="R246" s="101"/>
      <c r="S246" s="86">
        <v>0</v>
      </c>
      <c r="T246" s="86">
        <v>0</v>
      </c>
      <c r="U246" s="87">
        <v>0</v>
      </c>
      <c r="V246" s="87">
        <v>0</v>
      </c>
      <c r="W246" s="87">
        <v>0</v>
      </c>
      <c r="X246" s="87"/>
      <c r="Y246" s="87"/>
      <c r="Z246" s="87"/>
      <c r="AA246" s="87">
        <v>0</v>
      </c>
      <c r="AB246" s="49"/>
    </row>
    <row r="247" spans="1:28" outlineLevel="4" x14ac:dyDescent="0.3">
      <c r="A247" s="69"/>
      <c r="B247" s="70"/>
      <c r="C247" s="71" t="s">
        <v>273</v>
      </c>
      <c r="D247" s="71" t="s">
        <v>136</v>
      </c>
      <c r="E247" s="71" t="s">
        <v>275</v>
      </c>
      <c r="F247" s="71" t="s">
        <v>274</v>
      </c>
      <c r="G247" s="71"/>
      <c r="H247" s="71"/>
      <c r="I247" s="73" t="s">
        <v>60</v>
      </c>
      <c r="J247" s="74" t="s">
        <v>54</v>
      </c>
      <c r="K247" s="71"/>
      <c r="L247" s="71"/>
      <c r="M247" s="76">
        <v>1</v>
      </c>
      <c r="N247" s="77" t="s">
        <v>290</v>
      </c>
      <c r="O247" s="77" t="s">
        <v>290</v>
      </c>
      <c r="P247" s="47"/>
      <c r="Q247" s="87">
        <v>0</v>
      </c>
      <c r="R247" s="101"/>
      <c r="S247" s="86">
        <v>0</v>
      </c>
      <c r="T247" s="86">
        <v>0</v>
      </c>
      <c r="U247" s="87">
        <v>0</v>
      </c>
      <c r="V247" s="87">
        <v>0</v>
      </c>
      <c r="W247" s="87">
        <v>0</v>
      </c>
      <c r="X247" s="87"/>
      <c r="Y247" s="87"/>
      <c r="Z247" s="87"/>
      <c r="AA247" s="87">
        <v>0</v>
      </c>
      <c r="AB247" s="49"/>
    </row>
    <row r="248" spans="1:28" outlineLevel="4" x14ac:dyDescent="0.3">
      <c r="A248" s="69"/>
      <c r="B248" s="70"/>
      <c r="C248" s="71" t="s">
        <v>273</v>
      </c>
      <c r="D248" s="71" t="s">
        <v>137</v>
      </c>
      <c r="E248" s="71" t="s">
        <v>275</v>
      </c>
      <c r="F248" s="71" t="s">
        <v>274</v>
      </c>
      <c r="G248" s="71"/>
      <c r="H248" s="71"/>
      <c r="I248" s="73" t="s">
        <v>60</v>
      </c>
      <c r="J248" s="74" t="s">
        <v>54</v>
      </c>
      <c r="K248" s="71"/>
      <c r="L248" s="71"/>
      <c r="M248" s="76">
        <v>1</v>
      </c>
      <c r="N248" s="77" t="s">
        <v>290</v>
      </c>
      <c r="O248" s="77" t="s">
        <v>290</v>
      </c>
      <c r="P248" s="47"/>
      <c r="Q248" s="87">
        <v>0</v>
      </c>
      <c r="R248" s="101"/>
      <c r="S248" s="86">
        <v>0</v>
      </c>
      <c r="T248" s="86">
        <v>0</v>
      </c>
      <c r="U248" s="87">
        <v>0</v>
      </c>
      <c r="V248" s="87">
        <v>0</v>
      </c>
      <c r="W248" s="87">
        <v>0</v>
      </c>
      <c r="X248" s="87"/>
      <c r="Y248" s="87"/>
      <c r="Z248" s="87"/>
      <c r="AA248" s="87">
        <v>0</v>
      </c>
      <c r="AB248" s="49"/>
    </row>
    <row r="249" spans="1:28" outlineLevel="4" x14ac:dyDescent="0.3">
      <c r="A249" s="69"/>
      <c r="B249" s="70"/>
      <c r="C249" s="71" t="s">
        <v>273</v>
      </c>
      <c r="D249" s="71" t="s">
        <v>138</v>
      </c>
      <c r="E249" s="71" t="s">
        <v>275</v>
      </c>
      <c r="F249" s="71" t="s">
        <v>274</v>
      </c>
      <c r="G249" s="71" t="s">
        <v>118</v>
      </c>
      <c r="H249" s="71"/>
      <c r="I249" s="73" t="s">
        <v>60</v>
      </c>
      <c r="J249" s="74" t="s">
        <v>54</v>
      </c>
      <c r="K249" s="71"/>
      <c r="L249" s="71"/>
      <c r="M249" s="76">
        <v>1</v>
      </c>
      <c r="N249" s="77" t="s">
        <v>290</v>
      </c>
      <c r="O249" s="77" t="s">
        <v>290</v>
      </c>
      <c r="P249" s="47"/>
      <c r="Q249" s="87">
        <v>0</v>
      </c>
      <c r="R249" s="101"/>
      <c r="S249" s="86">
        <v>0</v>
      </c>
      <c r="T249" s="87">
        <v>0</v>
      </c>
      <c r="U249" s="87">
        <v>0</v>
      </c>
      <c r="V249" s="87">
        <v>0</v>
      </c>
      <c r="W249" s="87">
        <v>0</v>
      </c>
      <c r="X249" s="87"/>
      <c r="Y249" s="87"/>
      <c r="Z249" s="87"/>
      <c r="AA249" s="87">
        <v>0</v>
      </c>
      <c r="AB249" s="49"/>
    </row>
    <row r="250" spans="1:28" outlineLevel="4" x14ac:dyDescent="0.3">
      <c r="A250" s="69"/>
      <c r="B250" s="70"/>
      <c r="C250" s="71" t="s">
        <v>273</v>
      </c>
      <c r="D250" s="71" t="s">
        <v>138</v>
      </c>
      <c r="E250" s="71" t="s">
        <v>271</v>
      </c>
      <c r="F250" s="71" t="s">
        <v>274</v>
      </c>
      <c r="G250" s="71"/>
      <c r="H250" s="71"/>
      <c r="I250" s="73" t="s">
        <v>60</v>
      </c>
      <c r="J250" s="74" t="s">
        <v>54</v>
      </c>
      <c r="K250" s="71"/>
      <c r="L250" s="71"/>
      <c r="M250" s="76">
        <v>1</v>
      </c>
      <c r="N250" s="77" t="s">
        <v>290</v>
      </c>
      <c r="O250" s="77" t="s">
        <v>290</v>
      </c>
      <c r="P250" s="47"/>
      <c r="Q250" s="87">
        <v>0</v>
      </c>
      <c r="R250" s="101"/>
      <c r="S250" s="86">
        <v>0</v>
      </c>
      <c r="T250" s="87">
        <v>0</v>
      </c>
      <c r="U250" s="87">
        <v>0</v>
      </c>
      <c r="V250" s="87">
        <v>0</v>
      </c>
      <c r="W250" s="87">
        <v>0</v>
      </c>
      <c r="X250" s="87"/>
      <c r="Y250" s="87"/>
      <c r="Z250" s="87"/>
      <c r="AA250" s="87">
        <v>0</v>
      </c>
      <c r="AB250" s="49"/>
    </row>
    <row r="251" spans="1:28" outlineLevel="4" x14ac:dyDescent="0.3">
      <c r="A251" s="69"/>
      <c r="B251" s="70"/>
      <c r="C251" s="71" t="s">
        <v>273</v>
      </c>
      <c r="D251" s="71" t="s">
        <v>139</v>
      </c>
      <c r="E251" s="71" t="s">
        <v>275</v>
      </c>
      <c r="F251" s="71" t="s">
        <v>274</v>
      </c>
      <c r="G251" s="71"/>
      <c r="H251" s="71"/>
      <c r="I251" s="73" t="s">
        <v>60</v>
      </c>
      <c r="J251" s="74" t="s">
        <v>54</v>
      </c>
      <c r="K251" s="71"/>
      <c r="L251" s="71"/>
      <c r="M251" s="76">
        <v>1</v>
      </c>
      <c r="N251" s="77" t="s">
        <v>290</v>
      </c>
      <c r="O251" s="77" t="s">
        <v>290</v>
      </c>
      <c r="P251" s="47"/>
      <c r="Q251" s="87">
        <v>0</v>
      </c>
      <c r="R251" s="101"/>
      <c r="S251" s="86">
        <v>0</v>
      </c>
      <c r="T251" s="87">
        <v>0</v>
      </c>
      <c r="U251" s="87">
        <v>0</v>
      </c>
      <c r="V251" s="87">
        <v>0</v>
      </c>
      <c r="W251" s="87">
        <v>0</v>
      </c>
      <c r="X251" s="87"/>
      <c r="Y251" s="87"/>
      <c r="Z251" s="87"/>
      <c r="AA251" s="87">
        <v>0</v>
      </c>
      <c r="AB251" s="49"/>
    </row>
    <row r="252" spans="1:28" outlineLevel="4" x14ac:dyDescent="0.3">
      <c r="A252" s="69"/>
      <c r="B252" s="70"/>
      <c r="C252" s="71" t="s">
        <v>273</v>
      </c>
      <c r="D252" s="71" t="s">
        <v>139</v>
      </c>
      <c r="E252" s="71" t="s">
        <v>271</v>
      </c>
      <c r="F252" s="71" t="s">
        <v>274</v>
      </c>
      <c r="G252" s="71"/>
      <c r="H252" s="71"/>
      <c r="I252" s="73" t="s">
        <v>60</v>
      </c>
      <c r="J252" s="74" t="s">
        <v>54</v>
      </c>
      <c r="K252" s="71"/>
      <c r="L252" s="71"/>
      <c r="M252" s="76">
        <v>1</v>
      </c>
      <c r="N252" s="77" t="s">
        <v>290</v>
      </c>
      <c r="O252" s="77" t="s">
        <v>290</v>
      </c>
      <c r="P252" s="47"/>
      <c r="Q252" s="87">
        <v>0</v>
      </c>
      <c r="R252" s="101"/>
      <c r="S252" s="86">
        <v>0</v>
      </c>
      <c r="T252" s="87">
        <v>0</v>
      </c>
      <c r="U252" s="87">
        <v>0</v>
      </c>
      <c r="V252" s="87">
        <v>0</v>
      </c>
      <c r="W252" s="87">
        <v>0</v>
      </c>
      <c r="X252" s="87"/>
      <c r="Y252" s="87"/>
      <c r="Z252" s="87"/>
      <c r="AA252" s="87">
        <v>0</v>
      </c>
      <c r="AB252" s="49"/>
    </row>
    <row r="253" spans="1:28" outlineLevel="4" x14ac:dyDescent="0.3">
      <c r="A253" s="106"/>
      <c r="B253" s="107"/>
      <c r="C253" s="71" t="s">
        <v>273</v>
      </c>
      <c r="D253" s="71" t="s">
        <v>140</v>
      </c>
      <c r="E253" s="71" t="s">
        <v>275</v>
      </c>
      <c r="F253" s="71" t="s">
        <v>274</v>
      </c>
      <c r="G253" s="85"/>
      <c r="H253" s="85"/>
      <c r="I253" s="73" t="s">
        <v>60</v>
      </c>
      <c r="J253" s="74" t="s">
        <v>54</v>
      </c>
      <c r="K253" s="71"/>
      <c r="L253" s="71"/>
      <c r="M253" s="76">
        <v>1</v>
      </c>
      <c r="N253" s="77" t="s">
        <v>290</v>
      </c>
      <c r="O253" s="77" t="s">
        <v>290</v>
      </c>
      <c r="P253" s="47"/>
      <c r="Q253" s="87">
        <v>0</v>
      </c>
      <c r="R253" s="101"/>
      <c r="S253" s="86">
        <v>0</v>
      </c>
      <c r="T253" s="86">
        <v>0</v>
      </c>
      <c r="U253" s="87">
        <v>0</v>
      </c>
      <c r="V253" s="87">
        <v>0</v>
      </c>
      <c r="W253" s="87">
        <v>0</v>
      </c>
      <c r="X253" s="87"/>
      <c r="Y253" s="87"/>
      <c r="Z253" s="87"/>
      <c r="AA253" s="87">
        <v>0</v>
      </c>
      <c r="AB253" s="49"/>
    </row>
    <row r="254" spans="1:28" outlineLevel="4" x14ac:dyDescent="0.3">
      <c r="A254" s="69"/>
      <c r="B254" s="70"/>
      <c r="C254" s="71" t="s">
        <v>273</v>
      </c>
      <c r="D254" s="71" t="s">
        <v>140</v>
      </c>
      <c r="E254" s="71" t="s">
        <v>271</v>
      </c>
      <c r="F254" s="71" t="s">
        <v>274</v>
      </c>
      <c r="G254" s="71"/>
      <c r="H254" s="71"/>
      <c r="I254" s="73" t="s">
        <v>60</v>
      </c>
      <c r="J254" s="74" t="s">
        <v>54</v>
      </c>
      <c r="K254" s="71"/>
      <c r="L254" s="71"/>
      <c r="M254" s="76">
        <v>1</v>
      </c>
      <c r="N254" s="77" t="s">
        <v>290</v>
      </c>
      <c r="O254" s="77" t="s">
        <v>290</v>
      </c>
      <c r="P254" s="47"/>
      <c r="Q254" s="87">
        <v>0</v>
      </c>
      <c r="R254" s="101"/>
      <c r="S254" s="86">
        <v>0</v>
      </c>
      <c r="T254" s="86">
        <v>0</v>
      </c>
      <c r="U254" s="87">
        <v>0</v>
      </c>
      <c r="V254" s="87">
        <v>0</v>
      </c>
      <c r="W254" s="87">
        <v>0</v>
      </c>
      <c r="X254" s="87"/>
      <c r="Y254" s="87"/>
      <c r="Z254" s="87"/>
      <c r="AA254" s="87">
        <v>0</v>
      </c>
      <c r="AB254" s="49"/>
    </row>
    <row r="255" spans="1:28" outlineLevel="4" x14ac:dyDescent="0.3">
      <c r="A255" s="69"/>
      <c r="B255" s="70"/>
      <c r="C255" s="71" t="s">
        <v>273</v>
      </c>
      <c r="D255" s="71" t="s">
        <v>141</v>
      </c>
      <c r="E255" s="71" t="s">
        <v>275</v>
      </c>
      <c r="F255" s="71" t="s">
        <v>274</v>
      </c>
      <c r="G255" s="71"/>
      <c r="H255" s="71"/>
      <c r="I255" s="73" t="s">
        <v>60</v>
      </c>
      <c r="J255" s="74" t="s">
        <v>54</v>
      </c>
      <c r="K255" s="71"/>
      <c r="L255" s="71"/>
      <c r="M255" s="76">
        <v>1</v>
      </c>
      <c r="N255" s="77" t="s">
        <v>290</v>
      </c>
      <c r="O255" s="77" t="s">
        <v>290</v>
      </c>
      <c r="P255" s="47"/>
      <c r="Q255" s="87">
        <v>0</v>
      </c>
      <c r="R255" s="101"/>
      <c r="S255" s="86">
        <v>0</v>
      </c>
      <c r="T255" s="86">
        <v>0</v>
      </c>
      <c r="U255" s="87">
        <v>0</v>
      </c>
      <c r="V255" s="87">
        <v>0</v>
      </c>
      <c r="W255" s="87">
        <v>0</v>
      </c>
      <c r="X255" s="87"/>
      <c r="Y255" s="87"/>
      <c r="Z255" s="87"/>
      <c r="AA255" s="87">
        <v>0</v>
      </c>
      <c r="AB255" s="49"/>
    </row>
    <row r="256" spans="1:28" outlineLevel="4" x14ac:dyDescent="0.3">
      <c r="A256" s="69"/>
      <c r="B256" s="70"/>
      <c r="C256" s="71" t="s">
        <v>273</v>
      </c>
      <c r="D256" s="71" t="s">
        <v>141</v>
      </c>
      <c r="E256" s="71" t="s">
        <v>271</v>
      </c>
      <c r="F256" s="71" t="s">
        <v>274</v>
      </c>
      <c r="G256" s="71"/>
      <c r="H256" s="71"/>
      <c r="I256" s="73" t="s">
        <v>60</v>
      </c>
      <c r="J256" s="74" t="s">
        <v>54</v>
      </c>
      <c r="K256" s="71"/>
      <c r="L256" s="71"/>
      <c r="M256" s="76">
        <v>1</v>
      </c>
      <c r="N256" s="77" t="s">
        <v>290</v>
      </c>
      <c r="O256" s="77" t="s">
        <v>290</v>
      </c>
      <c r="P256" s="47"/>
      <c r="Q256" s="87">
        <v>0</v>
      </c>
      <c r="R256" s="101"/>
      <c r="S256" s="86">
        <v>0</v>
      </c>
      <c r="T256" s="86">
        <v>0</v>
      </c>
      <c r="U256" s="87">
        <v>0</v>
      </c>
      <c r="V256" s="87">
        <v>0</v>
      </c>
      <c r="W256" s="87">
        <v>0</v>
      </c>
      <c r="X256" s="87"/>
      <c r="Y256" s="87"/>
      <c r="Z256" s="87"/>
      <c r="AA256" s="87">
        <v>0</v>
      </c>
      <c r="AB256" s="49"/>
    </row>
    <row r="257" spans="1:28" outlineLevel="4" x14ac:dyDescent="0.3">
      <c r="A257" s="69"/>
      <c r="B257" s="70"/>
      <c r="C257" s="71" t="s">
        <v>273</v>
      </c>
      <c r="D257" s="71" t="s">
        <v>142</v>
      </c>
      <c r="E257" s="71" t="s">
        <v>275</v>
      </c>
      <c r="F257" s="71" t="s">
        <v>274</v>
      </c>
      <c r="G257" s="71"/>
      <c r="H257" s="71"/>
      <c r="I257" s="102" t="s">
        <v>60</v>
      </c>
      <c r="J257" s="103" t="s">
        <v>54</v>
      </c>
      <c r="K257" s="108"/>
      <c r="L257" s="108"/>
      <c r="M257" s="105">
        <v>1</v>
      </c>
      <c r="N257" s="77" t="s">
        <v>290</v>
      </c>
      <c r="O257" s="77" t="s">
        <v>290</v>
      </c>
      <c r="P257" s="47"/>
      <c r="Q257" s="82">
        <v>0</v>
      </c>
      <c r="R257" s="101"/>
      <c r="S257" s="86">
        <v>0</v>
      </c>
      <c r="T257" s="86">
        <v>0</v>
      </c>
      <c r="U257" s="87">
        <v>0</v>
      </c>
      <c r="V257" s="87">
        <v>0</v>
      </c>
      <c r="W257" s="87">
        <v>0</v>
      </c>
      <c r="X257" s="87"/>
      <c r="Y257" s="87"/>
      <c r="Z257" s="87"/>
      <c r="AA257" s="87">
        <v>0</v>
      </c>
      <c r="AB257" s="49"/>
    </row>
    <row r="258" spans="1:28" outlineLevel="4" x14ac:dyDescent="0.3">
      <c r="A258" s="69"/>
      <c r="B258" s="70"/>
      <c r="C258" s="71" t="s">
        <v>273</v>
      </c>
      <c r="D258" s="71" t="s">
        <v>142</v>
      </c>
      <c r="E258" s="71" t="s">
        <v>271</v>
      </c>
      <c r="F258" s="71" t="s">
        <v>274</v>
      </c>
      <c r="G258" s="71"/>
      <c r="H258" s="71"/>
      <c r="I258" s="102" t="s">
        <v>60</v>
      </c>
      <c r="J258" s="103" t="s">
        <v>54</v>
      </c>
      <c r="K258" s="108"/>
      <c r="L258" s="108"/>
      <c r="M258" s="105">
        <v>1</v>
      </c>
      <c r="N258" s="77" t="s">
        <v>290</v>
      </c>
      <c r="O258" s="77" t="s">
        <v>290</v>
      </c>
      <c r="P258" s="47"/>
      <c r="Q258" s="82">
        <v>0</v>
      </c>
      <c r="R258" s="101"/>
      <c r="S258" s="86">
        <v>0</v>
      </c>
      <c r="T258" s="86">
        <v>0</v>
      </c>
      <c r="U258" s="87">
        <v>0</v>
      </c>
      <c r="V258" s="87">
        <v>0</v>
      </c>
      <c r="W258" s="87">
        <v>0</v>
      </c>
      <c r="X258" s="87"/>
      <c r="Y258" s="87"/>
      <c r="Z258" s="87"/>
      <c r="AA258" s="87">
        <v>0</v>
      </c>
      <c r="AB258" s="49"/>
    </row>
    <row r="259" spans="1:28" outlineLevel="4" x14ac:dyDescent="0.3">
      <c r="A259" s="69"/>
      <c r="B259" s="70"/>
      <c r="C259" s="71" t="s">
        <v>273</v>
      </c>
      <c r="D259" s="71" t="s">
        <v>143</v>
      </c>
      <c r="E259" s="71" t="s">
        <v>275</v>
      </c>
      <c r="F259" s="71" t="s">
        <v>274</v>
      </c>
      <c r="G259" s="71"/>
      <c r="H259" s="71"/>
      <c r="I259" s="102" t="s">
        <v>60</v>
      </c>
      <c r="J259" s="103" t="s">
        <v>54</v>
      </c>
      <c r="K259" s="108"/>
      <c r="L259" s="108"/>
      <c r="M259" s="105">
        <v>1</v>
      </c>
      <c r="N259" s="77" t="s">
        <v>290</v>
      </c>
      <c r="O259" s="77" t="s">
        <v>290</v>
      </c>
      <c r="P259" s="47"/>
      <c r="Q259" s="82">
        <v>0</v>
      </c>
      <c r="R259" s="101"/>
      <c r="S259" s="86">
        <v>0</v>
      </c>
      <c r="T259" s="87">
        <v>0</v>
      </c>
      <c r="U259" s="87">
        <v>0</v>
      </c>
      <c r="V259" s="87">
        <v>0</v>
      </c>
      <c r="W259" s="87">
        <v>0</v>
      </c>
      <c r="X259" s="87"/>
      <c r="Y259" s="87"/>
      <c r="Z259" s="87"/>
      <c r="AA259" s="87">
        <v>0</v>
      </c>
      <c r="AB259" s="49"/>
    </row>
    <row r="260" spans="1:28" outlineLevel="4" x14ac:dyDescent="0.3">
      <c r="A260" s="69"/>
      <c r="B260" s="70"/>
      <c r="C260" s="71" t="s">
        <v>273</v>
      </c>
      <c r="D260" s="71" t="s">
        <v>143</v>
      </c>
      <c r="E260" s="71" t="s">
        <v>271</v>
      </c>
      <c r="F260" s="71" t="s">
        <v>274</v>
      </c>
      <c r="G260" s="71"/>
      <c r="H260" s="71"/>
      <c r="I260" s="102" t="s">
        <v>60</v>
      </c>
      <c r="J260" s="103" t="s">
        <v>54</v>
      </c>
      <c r="K260" s="108"/>
      <c r="L260" s="108"/>
      <c r="M260" s="105">
        <v>1</v>
      </c>
      <c r="N260" s="77" t="s">
        <v>290</v>
      </c>
      <c r="O260" s="77" t="s">
        <v>290</v>
      </c>
      <c r="P260" s="47"/>
      <c r="Q260" s="82">
        <v>0</v>
      </c>
      <c r="R260" s="101"/>
      <c r="S260" s="86">
        <v>0</v>
      </c>
      <c r="T260" s="87">
        <v>0</v>
      </c>
      <c r="U260" s="87">
        <v>0</v>
      </c>
      <c r="V260" s="87">
        <v>0</v>
      </c>
      <c r="W260" s="87">
        <v>0</v>
      </c>
      <c r="X260" s="87"/>
      <c r="Y260" s="87"/>
      <c r="Z260" s="87"/>
      <c r="AA260" s="87">
        <v>0</v>
      </c>
      <c r="AB260" s="49"/>
    </row>
    <row r="261" spans="1:28" outlineLevel="4" x14ac:dyDescent="0.3">
      <c r="A261" s="69"/>
      <c r="B261" s="70"/>
      <c r="C261" s="71" t="s">
        <v>273</v>
      </c>
      <c r="D261" s="71" t="s">
        <v>238</v>
      </c>
      <c r="E261" s="71" t="s">
        <v>168</v>
      </c>
      <c r="F261" s="71" t="s">
        <v>274</v>
      </c>
      <c r="G261" s="71"/>
      <c r="H261" s="71"/>
      <c r="I261" s="102" t="s">
        <v>60</v>
      </c>
      <c r="J261" s="103" t="s">
        <v>54</v>
      </c>
      <c r="K261" s="108"/>
      <c r="L261" s="108"/>
      <c r="M261" s="105">
        <v>1</v>
      </c>
      <c r="N261" s="77" t="s">
        <v>290</v>
      </c>
      <c r="O261" s="77" t="s">
        <v>290</v>
      </c>
      <c r="P261" s="47"/>
      <c r="Q261" s="82">
        <v>0</v>
      </c>
      <c r="R261" s="101"/>
      <c r="S261" s="81">
        <v>0</v>
      </c>
      <c r="T261" s="81">
        <v>0</v>
      </c>
      <c r="U261" s="82">
        <v>0</v>
      </c>
      <c r="V261" s="82">
        <v>0</v>
      </c>
      <c r="W261" s="82">
        <v>0</v>
      </c>
      <c r="X261" s="82"/>
      <c r="Y261" s="82"/>
      <c r="Z261" s="82"/>
      <c r="AA261" s="82">
        <v>0</v>
      </c>
      <c r="AB261" s="49"/>
    </row>
    <row r="262" spans="1:28" outlineLevel="4" x14ac:dyDescent="0.3">
      <c r="A262" s="69"/>
      <c r="B262" s="70"/>
      <c r="C262" s="88" t="s">
        <v>273</v>
      </c>
      <c r="D262" s="88" t="s">
        <v>239</v>
      </c>
      <c r="E262" s="88" t="s">
        <v>168</v>
      </c>
      <c r="F262" s="88" t="s">
        <v>274</v>
      </c>
      <c r="G262" s="71"/>
      <c r="H262" s="71"/>
      <c r="I262" s="73" t="s">
        <v>60</v>
      </c>
      <c r="J262" s="74" t="s">
        <v>54</v>
      </c>
      <c r="K262" s="71"/>
      <c r="L262" s="71"/>
      <c r="M262" s="76">
        <v>1</v>
      </c>
      <c r="N262" s="77" t="s">
        <v>290</v>
      </c>
      <c r="O262" s="77" t="s">
        <v>290</v>
      </c>
      <c r="P262" s="47"/>
      <c r="Q262" s="87">
        <v>0</v>
      </c>
      <c r="R262" s="101"/>
      <c r="S262" s="86">
        <v>0</v>
      </c>
      <c r="T262" s="86">
        <v>0</v>
      </c>
      <c r="U262" s="87">
        <v>0</v>
      </c>
      <c r="V262" s="87">
        <v>0</v>
      </c>
      <c r="W262" s="87">
        <v>0</v>
      </c>
      <c r="X262" s="87"/>
      <c r="Y262" s="87"/>
      <c r="Z262" s="87"/>
      <c r="AA262" s="87">
        <v>0</v>
      </c>
      <c r="AB262" s="49"/>
    </row>
    <row r="263" spans="1:28" outlineLevel="4" x14ac:dyDescent="0.3">
      <c r="A263" s="69"/>
      <c r="B263" s="70"/>
      <c r="C263" s="71" t="s">
        <v>273</v>
      </c>
      <c r="D263" s="71" t="s">
        <v>240</v>
      </c>
      <c r="E263" s="71" t="s">
        <v>168</v>
      </c>
      <c r="F263" s="71" t="s">
        <v>274</v>
      </c>
      <c r="G263" s="71"/>
      <c r="H263" s="71"/>
      <c r="I263" s="73" t="s">
        <v>60</v>
      </c>
      <c r="J263" s="74" t="s">
        <v>54</v>
      </c>
      <c r="K263" s="71"/>
      <c r="L263" s="71"/>
      <c r="M263" s="76">
        <v>1</v>
      </c>
      <c r="N263" s="77" t="s">
        <v>290</v>
      </c>
      <c r="O263" s="77" t="s">
        <v>290</v>
      </c>
      <c r="P263" s="47"/>
      <c r="Q263" s="87">
        <v>0</v>
      </c>
      <c r="R263" s="101"/>
      <c r="S263" s="86">
        <v>0</v>
      </c>
      <c r="T263" s="86">
        <v>0</v>
      </c>
      <c r="U263" s="87">
        <v>0</v>
      </c>
      <c r="V263" s="87">
        <v>0</v>
      </c>
      <c r="W263" s="87">
        <v>0</v>
      </c>
      <c r="X263" s="87"/>
      <c r="Y263" s="87"/>
      <c r="Z263" s="87"/>
      <c r="AA263" s="87">
        <v>0</v>
      </c>
      <c r="AB263" s="49"/>
    </row>
    <row r="264" spans="1:28" outlineLevel="4" x14ac:dyDescent="0.3">
      <c r="A264" s="69"/>
      <c r="B264" s="70"/>
      <c r="C264" s="88" t="s">
        <v>273</v>
      </c>
      <c r="D264" s="88" t="s">
        <v>241</v>
      </c>
      <c r="E264" s="88" t="s">
        <v>168</v>
      </c>
      <c r="F264" s="88" t="s">
        <v>274</v>
      </c>
      <c r="G264" s="71"/>
      <c r="H264" s="71"/>
      <c r="I264" s="73" t="s">
        <v>60</v>
      </c>
      <c r="J264" s="74" t="s">
        <v>54</v>
      </c>
      <c r="K264" s="71"/>
      <c r="L264" s="71"/>
      <c r="M264" s="76">
        <v>1</v>
      </c>
      <c r="N264" s="77" t="s">
        <v>290</v>
      </c>
      <c r="O264" s="77" t="s">
        <v>290</v>
      </c>
      <c r="P264" s="47"/>
      <c r="Q264" s="87">
        <v>0</v>
      </c>
      <c r="R264" s="101"/>
      <c r="S264" s="86">
        <v>0</v>
      </c>
      <c r="T264" s="86">
        <v>0</v>
      </c>
      <c r="U264" s="87">
        <v>0</v>
      </c>
      <c r="V264" s="87">
        <v>0</v>
      </c>
      <c r="W264" s="87">
        <v>0</v>
      </c>
      <c r="X264" s="87"/>
      <c r="Y264" s="87"/>
      <c r="Z264" s="87"/>
      <c r="AA264" s="87">
        <v>0</v>
      </c>
      <c r="AB264" s="49"/>
    </row>
    <row r="265" spans="1:28" outlineLevel="4" x14ac:dyDescent="0.3">
      <c r="A265" s="69"/>
      <c r="B265" s="70"/>
      <c r="C265" s="71" t="s">
        <v>273</v>
      </c>
      <c r="D265" s="71" t="s">
        <v>242</v>
      </c>
      <c r="E265" s="71" t="s">
        <v>168</v>
      </c>
      <c r="F265" s="71" t="s">
        <v>274</v>
      </c>
      <c r="G265" s="71"/>
      <c r="H265" s="71"/>
      <c r="I265" s="73" t="s">
        <v>60</v>
      </c>
      <c r="J265" s="74" t="s">
        <v>54</v>
      </c>
      <c r="K265" s="71"/>
      <c r="L265" s="71"/>
      <c r="M265" s="76">
        <v>1</v>
      </c>
      <c r="N265" s="77" t="s">
        <v>290</v>
      </c>
      <c r="O265" s="77" t="s">
        <v>290</v>
      </c>
      <c r="P265" s="47"/>
      <c r="Q265" s="87">
        <v>0</v>
      </c>
      <c r="R265" s="101"/>
      <c r="S265" s="86">
        <v>0</v>
      </c>
      <c r="T265" s="86">
        <v>0</v>
      </c>
      <c r="U265" s="87">
        <v>0</v>
      </c>
      <c r="V265" s="87">
        <v>0</v>
      </c>
      <c r="W265" s="87">
        <v>0</v>
      </c>
      <c r="X265" s="87"/>
      <c r="Y265" s="87"/>
      <c r="Z265" s="87"/>
      <c r="AA265" s="87">
        <v>0</v>
      </c>
      <c r="AB265" s="49"/>
    </row>
    <row r="266" spans="1:28" outlineLevel="4" x14ac:dyDescent="0.3">
      <c r="A266" s="69"/>
      <c r="B266" s="70"/>
      <c r="C266" s="88" t="s">
        <v>273</v>
      </c>
      <c r="D266" s="88" t="s">
        <v>243</v>
      </c>
      <c r="E266" s="88" t="s">
        <v>168</v>
      </c>
      <c r="F266" s="88" t="s">
        <v>274</v>
      </c>
      <c r="G266" s="71"/>
      <c r="H266" s="71"/>
      <c r="I266" s="73" t="s">
        <v>60</v>
      </c>
      <c r="J266" s="74" t="s">
        <v>54</v>
      </c>
      <c r="K266" s="71"/>
      <c r="L266" s="71"/>
      <c r="M266" s="76">
        <v>1</v>
      </c>
      <c r="N266" s="77" t="s">
        <v>290</v>
      </c>
      <c r="O266" s="77" t="s">
        <v>290</v>
      </c>
      <c r="P266" s="47"/>
      <c r="Q266" s="87">
        <v>0</v>
      </c>
      <c r="R266" s="101"/>
      <c r="S266" s="86">
        <v>0</v>
      </c>
      <c r="T266" s="86">
        <v>0</v>
      </c>
      <c r="U266" s="87">
        <v>0</v>
      </c>
      <c r="V266" s="87">
        <v>0</v>
      </c>
      <c r="W266" s="87">
        <v>0</v>
      </c>
      <c r="X266" s="87"/>
      <c r="Y266" s="87"/>
      <c r="Z266" s="87"/>
      <c r="AA266" s="87">
        <v>0</v>
      </c>
      <c r="AB266" s="49"/>
    </row>
    <row r="267" spans="1:28" outlineLevel="4" x14ac:dyDescent="0.3">
      <c r="A267" s="69"/>
      <c r="B267" s="70"/>
      <c r="C267" s="71" t="s">
        <v>273</v>
      </c>
      <c r="D267" s="71" t="s">
        <v>244</v>
      </c>
      <c r="E267" s="71" t="s">
        <v>168</v>
      </c>
      <c r="F267" s="71" t="s">
        <v>274</v>
      </c>
      <c r="G267" s="71"/>
      <c r="H267" s="71"/>
      <c r="I267" s="73" t="s">
        <v>60</v>
      </c>
      <c r="J267" s="74" t="s">
        <v>54</v>
      </c>
      <c r="K267" s="71"/>
      <c r="L267" s="71"/>
      <c r="M267" s="76">
        <v>1</v>
      </c>
      <c r="N267" s="77" t="s">
        <v>290</v>
      </c>
      <c r="O267" s="77" t="s">
        <v>290</v>
      </c>
      <c r="P267" s="47"/>
      <c r="Q267" s="87">
        <v>0</v>
      </c>
      <c r="R267" s="101"/>
      <c r="S267" s="86">
        <v>0</v>
      </c>
      <c r="T267" s="86">
        <v>0</v>
      </c>
      <c r="U267" s="87">
        <v>0</v>
      </c>
      <c r="V267" s="87">
        <v>0</v>
      </c>
      <c r="W267" s="87">
        <v>0</v>
      </c>
      <c r="X267" s="87"/>
      <c r="Y267" s="87"/>
      <c r="Z267" s="87"/>
      <c r="AA267" s="87">
        <v>0</v>
      </c>
      <c r="AB267" s="49"/>
    </row>
    <row r="268" spans="1:28" outlineLevel="4" x14ac:dyDescent="0.3">
      <c r="A268" s="69"/>
      <c r="B268" s="70"/>
      <c r="C268" s="71" t="s">
        <v>273</v>
      </c>
      <c r="D268" s="71" t="s">
        <v>151</v>
      </c>
      <c r="E268" s="71" t="s">
        <v>271</v>
      </c>
      <c r="F268" s="71" t="s">
        <v>274</v>
      </c>
      <c r="G268" s="71"/>
      <c r="H268" s="71"/>
      <c r="I268" s="73" t="s">
        <v>60</v>
      </c>
      <c r="J268" s="74" t="s">
        <v>54</v>
      </c>
      <c r="K268" s="71"/>
      <c r="L268" s="71"/>
      <c r="M268" s="76">
        <v>1</v>
      </c>
      <c r="N268" s="77" t="s">
        <v>290</v>
      </c>
      <c r="O268" s="77" t="s">
        <v>290</v>
      </c>
      <c r="P268" s="47"/>
      <c r="Q268" s="87">
        <v>0</v>
      </c>
      <c r="R268" s="101"/>
      <c r="S268" s="86">
        <v>0</v>
      </c>
      <c r="T268" s="86">
        <v>0</v>
      </c>
      <c r="U268" s="87">
        <v>0</v>
      </c>
      <c r="V268" s="87">
        <v>0</v>
      </c>
      <c r="W268" s="87">
        <v>0</v>
      </c>
      <c r="X268" s="87"/>
      <c r="Y268" s="87"/>
      <c r="Z268" s="87"/>
      <c r="AA268" s="87">
        <v>0</v>
      </c>
      <c r="AB268" s="49"/>
    </row>
    <row r="269" spans="1:28" outlineLevel="4" x14ac:dyDescent="0.3">
      <c r="A269" s="69"/>
      <c r="B269" s="70"/>
      <c r="C269" s="71" t="s">
        <v>273</v>
      </c>
      <c r="D269" s="71" t="s">
        <v>150</v>
      </c>
      <c r="E269" s="71" t="s">
        <v>271</v>
      </c>
      <c r="F269" s="71" t="s">
        <v>274</v>
      </c>
      <c r="G269" s="71"/>
      <c r="H269" s="71"/>
      <c r="I269" s="73" t="s">
        <v>60</v>
      </c>
      <c r="J269" s="74" t="s">
        <v>54</v>
      </c>
      <c r="K269" s="71"/>
      <c r="L269" s="71"/>
      <c r="M269" s="76">
        <v>1</v>
      </c>
      <c r="N269" s="77" t="s">
        <v>290</v>
      </c>
      <c r="O269" s="77" t="s">
        <v>290</v>
      </c>
      <c r="P269" s="47"/>
      <c r="Q269" s="87">
        <v>0</v>
      </c>
      <c r="R269" s="101"/>
      <c r="S269" s="86">
        <v>0</v>
      </c>
      <c r="T269" s="86">
        <v>0</v>
      </c>
      <c r="U269" s="87">
        <v>0</v>
      </c>
      <c r="V269" s="87">
        <v>0</v>
      </c>
      <c r="W269" s="87">
        <v>0</v>
      </c>
      <c r="X269" s="87"/>
      <c r="Y269" s="87"/>
      <c r="Z269" s="87"/>
      <c r="AA269" s="87">
        <v>0</v>
      </c>
      <c r="AB269" s="49"/>
    </row>
    <row r="270" spans="1:28" outlineLevel="4" x14ac:dyDescent="0.3">
      <c r="A270" s="69"/>
      <c r="B270" s="70"/>
      <c r="C270" s="71" t="s">
        <v>273</v>
      </c>
      <c r="D270" s="71" t="s">
        <v>152</v>
      </c>
      <c r="E270" s="71" t="s">
        <v>271</v>
      </c>
      <c r="F270" s="71" t="s">
        <v>274</v>
      </c>
      <c r="G270" s="71"/>
      <c r="H270" s="71"/>
      <c r="I270" s="73" t="s">
        <v>60</v>
      </c>
      <c r="J270" s="74" t="s">
        <v>54</v>
      </c>
      <c r="K270" s="71"/>
      <c r="L270" s="71"/>
      <c r="M270" s="76">
        <v>1</v>
      </c>
      <c r="N270" s="77" t="s">
        <v>290</v>
      </c>
      <c r="O270" s="77" t="s">
        <v>290</v>
      </c>
      <c r="P270" s="47"/>
      <c r="Q270" s="87">
        <v>0</v>
      </c>
      <c r="R270" s="101"/>
      <c r="S270" s="86">
        <v>0</v>
      </c>
      <c r="T270" s="86">
        <v>0</v>
      </c>
      <c r="U270" s="87">
        <v>0</v>
      </c>
      <c r="V270" s="87">
        <v>0</v>
      </c>
      <c r="W270" s="87">
        <v>0</v>
      </c>
      <c r="X270" s="87"/>
      <c r="Y270" s="87"/>
      <c r="Z270" s="87"/>
      <c r="AA270" s="87">
        <v>0</v>
      </c>
      <c r="AB270" s="49"/>
    </row>
    <row r="271" spans="1:28" outlineLevel="4" x14ac:dyDescent="0.3">
      <c r="A271" s="69"/>
      <c r="B271" s="70"/>
      <c r="C271" s="88" t="s">
        <v>273</v>
      </c>
      <c r="D271" s="88" t="s">
        <v>251</v>
      </c>
      <c r="E271" s="88" t="s">
        <v>271</v>
      </c>
      <c r="F271" s="88" t="s">
        <v>274</v>
      </c>
      <c r="G271" s="71"/>
      <c r="H271" s="71"/>
      <c r="I271" s="73" t="s">
        <v>60</v>
      </c>
      <c r="J271" s="74" t="s">
        <v>54</v>
      </c>
      <c r="K271" s="71"/>
      <c r="L271" s="71"/>
      <c r="M271" s="76">
        <v>1</v>
      </c>
      <c r="N271" s="77" t="s">
        <v>290</v>
      </c>
      <c r="O271" s="77" t="s">
        <v>290</v>
      </c>
      <c r="P271" s="47"/>
      <c r="Q271" s="87">
        <v>0</v>
      </c>
      <c r="R271" s="101"/>
      <c r="S271" s="86">
        <v>0</v>
      </c>
      <c r="T271" s="86">
        <v>0</v>
      </c>
      <c r="U271" s="87">
        <v>0</v>
      </c>
      <c r="V271" s="87">
        <v>0</v>
      </c>
      <c r="W271" s="87">
        <v>0</v>
      </c>
      <c r="X271" s="87"/>
      <c r="Y271" s="87"/>
      <c r="Z271" s="87"/>
      <c r="AA271" s="87">
        <v>0</v>
      </c>
      <c r="AB271" s="49"/>
    </row>
    <row r="272" spans="1:28" outlineLevel="4" x14ac:dyDescent="0.3">
      <c r="A272" s="69"/>
      <c r="B272" s="70"/>
      <c r="C272" s="88" t="s">
        <v>273</v>
      </c>
      <c r="D272" s="88" t="s">
        <v>157</v>
      </c>
      <c r="E272" s="88" t="s">
        <v>271</v>
      </c>
      <c r="F272" s="88" t="s">
        <v>274</v>
      </c>
      <c r="G272" s="71"/>
      <c r="H272" s="71"/>
      <c r="I272" s="73" t="s">
        <v>60</v>
      </c>
      <c r="J272" s="74" t="s">
        <v>54</v>
      </c>
      <c r="K272" s="71"/>
      <c r="L272" s="71"/>
      <c r="M272" s="76">
        <v>1</v>
      </c>
      <c r="N272" s="77" t="s">
        <v>290</v>
      </c>
      <c r="O272" s="77" t="s">
        <v>290</v>
      </c>
      <c r="P272" s="47"/>
      <c r="Q272" s="87">
        <v>0</v>
      </c>
      <c r="R272" s="101"/>
      <c r="S272" s="86">
        <v>0</v>
      </c>
      <c r="T272" s="86">
        <v>0</v>
      </c>
      <c r="U272" s="87">
        <v>0</v>
      </c>
      <c r="V272" s="87">
        <v>0</v>
      </c>
      <c r="W272" s="87">
        <v>0</v>
      </c>
      <c r="X272" s="87"/>
      <c r="Y272" s="87"/>
      <c r="Z272" s="87"/>
      <c r="AA272" s="87">
        <v>0</v>
      </c>
      <c r="AB272" s="49"/>
    </row>
    <row r="273" spans="1:28" outlineLevel="4" x14ac:dyDescent="0.3">
      <c r="A273" s="69"/>
      <c r="B273" s="70"/>
      <c r="C273" s="71" t="s">
        <v>273</v>
      </c>
      <c r="D273" s="71" t="s">
        <v>158</v>
      </c>
      <c r="E273" s="71" t="s">
        <v>271</v>
      </c>
      <c r="F273" s="71" t="s">
        <v>274</v>
      </c>
      <c r="G273" s="71"/>
      <c r="H273" s="71"/>
      <c r="I273" s="73" t="s">
        <v>60</v>
      </c>
      <c r="J273" s="74" t="s">
        <v>54</v>
      </c>
      <c r="K273" s="71"/>
      <c r="L273" s="71"/>
      <c r="M273" s="76">
        <v>1</v>
      </c>
      <c r="N273" s="77" t="s">
        <v>290</v>
      </c>
      <c r="O273" s="77" t="s">
        <v>290</v>
      </c>
      <c r="P273" s="47"/>
      <c r="Q273" s="87">
        <v>0</v>
      </c>
      <c r="R273" s="101"/>
      <c r="S273" s="86">
        <v>0</v>
      </c>
      <c r="T273" s="86">
        <v>0</v>
      </c>
      <c r="U273" s="87">
        <v>0</v>
      </c>
      <c r="V273" s="87">
        <v>0</v>
      </c>
      <c r="W273" s="87">
        <v>0</v>
      </c>
      <c r="X273" s="87"/>
      <c r="Y273" s="87"/>
      <c r="Z273" s="87"/>
      <c r="AA273" s="87">
        <v>0</v>
      </c>
      <c r="AB273" s="49"/>
    </row>
    <row r="274" spans="1:28" outlineLevel="4" x14ac:dyDescent="0.3">
      <c r="A274" s="69"/>
      <c r="B274" s="70"/>
      <c r="C274" s="88" t="s">
        <v>273</v>
      </c>
      <c r="D274" s="88" t="s">
        <v>159</v>
      </c>
      <c r="E274" s="88" t="s">
        <v>271</v>
      </c>
      <c r="F274" s="88" t="s">
        <v>274</v>
      </c>
      <c r="G274" s="71"/>
      <c r="H274" s="71"/>
      <c r="I274" s="73" t="s">
        <v>60</v>
      </c>
      <c r="J274" s="74" t="s">
        <v>54</v>
      </c>
      <c r="K274" s="71"/>
      <c r="L274" s="71"/>
      <c r="M274" s="76">
        <v>1</v>
      </c>
      <c r="N274" s="77" t="s">
        <v>290</v>
      </c>
      <c r="O274" s="77" t="s">
        <v>290</v>
      </c>
      <c r="P274" s="47"/>
      <c r="Q274" s="87">
        <v>0</v>
      </c>
      <c r="R274" s="101"/>
      <c r="S274" s="86">
        <v>0</v>
      </c>
      <c r="T274" s="86">
        <v>0</v>
      </c>
      <c r="U274" s="87">
        <v>0</v>
      </c>
      <c r="V274" s="87">
        <v>0</v>
      </c>
      <c r="W274" s="87">
        <v>0</v>
      </c>
      <c r="X274" s="87"/>
      <c r="Y274" s="87"/>
      <c r="Z274" s="87"/>
      <c r="AA274" s="87">
        <v>0</v>
      </c>
      <c r="AB274" s="49"/>
    </row>
    <row r="275" spans="1:28" outlineLevel="4" x14ac:dyDescent="0.3">
      <c r="A275" s="69"/>
      <c r="B275" s="70"/>
      <c r="C275" s="71" t="s">
        <v>273</v>
      </c>
      <c r="D275" s="71" t="s">
        <v>160</v>
      </c>
      <c r="E275" s="71" t="s">
        <v>271</v>
      </c>
      <c r="F275" s="71" t="s">
        <v>274</v>
      </c>
      <c r="G275" s="71"/>
      <c r="H275" s="71"/>
      <c r="I275" s="73" t="s">
        <v>60</v>
      </c>
      <c r="J275" s="74" t="s">
        <v>54</v>
      </c>
      <c r="K275" s="71"/>
      <c r="L275" s="71"/>
      <c r="M275" s="76">
        <v>1</v>
      </c>
      <c r="N275" s="77" t="s">
        <v>290</v>
      </c>
      <c r="O275" s="77" t="s">
        <v>38</v>
      </c>
      <c r="P275" s="47"/>
      <c r="Q275" s="87"/>
      <c r="R275" s="101"/>
      <c r="S275" s="86">
        <v>0</v>
      </c>
      <c r="T275" s="87">
        <v>0</v>
      </c>
      <c r="U275" s="87">
        <v>0</v>
      </c>
      <c r="V275" s="87">
        <v>0</v>
      </c>
      <c r="W275" s="87">
        <v>0</v>
      </c>
      <c r="X275" s="87"/>
      <c r="Y275" s="87"/>
      <c r="Z275" s="87"/>
      <c r="AA275" s="87">
        <v>0</v>
      </c>
      <c r="AB275" s="49"/>
    </row>
    <row r="276" spans="1:28" outlineLevel="4" x14ac:dyDescent="0.3">
      <c r="A276" s="106"/>
      <c r="B276" s="70"/>
      <c r="C276" s="71" t="s">
        <v>273</v>
      </c>
      <c r="D276" s="71" t="s">
        <v>161</v>
      </c>
      <c r="E276" s="71" t="s">
        <v>271</v>
      </c>
      <c r="F276" s="71" t="s">
        <v>274</v>
      </c>
      <c r="G276" s="71"/>
      <c r="H276" s="71"/>
      <c r="I276" s="73" t="s">
        <v>60</v>
      </c>
      <c r="J276" s="74" t="s">
        <v>54</v>
      </c>
      <c r="K276" s="71"/>
      <c r="L276" s="71"/>
      <c r="M276" s="76">
        <v>1</v>
      </c>
      <c r="N276" s="77" t="s">
        <v>290</v>
      </c>
      <c r="O276" s="77" t="s">
        <v>38</v>
      </c>
      <c r="P276" s="47"/>
      <c r="Q276" s="87"/>
      <c r="R276" s="101"/>
      <c r="S276" s="86">
        <v>0</v>
      </c>
      <c r="T276" s="87">
        <v>0</v>
      </c>
      <c r="U276" s="87">
        <v>0</v>
      </c>
      <c r="V276" s="87">
        <v>0</v>
      </c>
      <c r="W276" s="87">
        <v>0</v>
      </c>
      <c r="X276" s="87"/>
      <c r="Y276" s="87"/>
      <c r="Z276" s="87"/>
      <c r="AA276" s="87">
        <v>0</v>
      </c>
      <c r="AB276" s="49"/>
    </row>
    <row r="277" spans="1:28" outlineLevel="4" x14ac:dyDescent="0.3">
      <c r="A277" s="106"/>
      <c r="B277" s="70"/>
      <c r="C277" s="71" t="s">
        <v>273</v>
      </c>
      <c r="D277" s="71" t="s">
        <v>162</v>
      </c>
      <c r="E277" s="71" t="s">
        <v>271</v>
      </c>
      <c r="F277" s="71" t="s">
        <v>274</v>
      </c>
      <c r="G277" s="71"/>
      <c r="H277" s="71"/>
      <c r="I277" s="73" t="s">
        <v>60</v>
      </c>
      <c r="J277" s="74" t="s">
        <v>54</v>
      </c>
      <c r="K277" s="71"/>
      <c r="L277" s="71"/>
      <c r="M277" s="76">
        <v>1</v>
      </c>
      <c r="N277" s="77" t="s">
        <v>290</v>
      </c>
      <c r="O277" s="77" t="s">
        <v>38</v>
      </c>
      <c r="P277" s="47"/>
      <c r="Q277" s="87"/>
      <c r="R277" s="101"/>
      <c r="S277" s="86">
        <v>0</v>
      </c>
      <c r="T277" s="87">
        <v>0</v>
      </c>
      <c r="U277" s="87">
        <v>0</v>
      </c>
      <c r="V277" s="87">
        <v>0</v>
      </c>
      <c r="W277" s="87">
        <v>0</v>
      </c>
      <c r="X277" s="87"/>
      <c r="Y277" s="87"/>
      <c r="Z277" s="87"/>
      <c r="AA277" s="87">
        <v>0</v>
      </c>
      <c r="AB277" s="49"/>
    </row>
    <row r="278" spans="1:28" outlineLevel="4" x14ac:dyDescent="0.3">
      <c r="A278" s="106"/>
      <c r="B278" s="70"/>
      <c r="C278" s="71" t="s">
        <v>273</v>
      </c>
      <c r="D278" s="71" t="s">
        <v>163</v>
      </c>
      <c r="E278" s="71" t="s">
        <v>271</v>
      </c>
      <c r="F278" s="71" t="s">
        <v>274</v>
      </c>
      <c r="G278" s="71"/>
      <c r="H278" s="71"/>
      <c r="I278" s="73" t="s">
        <v>60</v>
      </c>
      <c r="J278" s="74" t="s">
        <v>54</v>
      </c>
      <c r="K278" s="71"/>
      <c r="L278" s="71"/>
      <c r="M278" s="76">
        <v>1</v>
      </c>
      <c r="N278" s="77" t="s">
        <v>290</v>
      </c>
      <c r="O278" s="77" t="s">
        <v>38</v>
      </c>
      <c r="P278" s="47"/>
      <c r="Q278" s="87"/>
      <c r="R278" s="101"/>
      <c r="S278" s="86">
        <v>0</v>
      </c>
      <c r="T278" s="87">
        <v>0</v>
      </c>
      <c r="U278" s="87">
        <v>0</v>
      </c>
      <c r="V278" s="87">
        <v>0</v>
      </c>
      <c r="W278" s="87">
        <v>0</v>
      </c>
      <c r="X278" s="87"/>
      <c r="Y278" s="87"/>
      <c r="Z278" s="87"/>
      <c r="AA278" s="87">
        <v>0</v>
      </c>
      <c r="AB278" s="49"/>
    </row>
    <row r="279" spans="1:28" ht="17.5" outlineLevel="3" x14ac:dyDescent="0.3">
      <c r="A279" s="94" t="s">
        <v>277</v>
      </c>
      <c r="B279" s="95"/>
      <c r="C279" s="95"/>
      <c r="D279" s="96"/>
      <c r="E279" s="96"/>
      <c r="F279" s="96"/>
      <c r="G279" s="109"/>
      <c r="H279" s="109"/>
      <c r="I279" s="96"/>
      <c r="J279" s="96"/>
      <c r="K279" s="96"/>
      <c r="L279" s="96"/>
      <c r="M279" s="98"/>
      <c r="N279" s="98" t="s">
        <v>38</v>
      </c>
      <c r="O279" s="98" t="s">
        <v>38</v>
      </c>
      <c r="P279" s="47"/>
      <c r="Q279" s="99"/>
      <c r="R279" s="48"/>
      <c r="S279" s="96"/>
      <c r="T279" s="96"/>
      <c r="U279" s="96"/>
      <c r="V279" s="96"/>
      <c r="W279" s="96"/>
      <c r="X279" s="96"/>
      <c r="Y279" s="96"/>
      <c r="Z279" s="96"/>
      <c r="AA279" s="96"/>
      <c r="AB279" s="40"/>
    </row>
    <row r="280" spans="1:28" ht="52" outlineLevel="4" x14ac:dyDescent="0.3">
      <c r="A280" s="69">
        <v>14</v>
      </c>
      <c r="B280" s="70"/>
      <c r="C280" s="71" t="s">
        <v>278</v>
      </c>
      <c r="D280" s="71" t="s">
        <v>260</v>
      </c>
      <c r="E280" s="71" t="s">
        <v>178</v>
      </c>
      <c r="F280" s="71" t="s">
        <v>274</v>
      </c>
      <c r="G280" s="71" t="s">
        <v>106</v>
      </c>
      <c r="H280" s="71" t="s">
        <v>106</v>
      </c>
      <c r="I280" s="73" t="s">
        <v>68</v>
      </c>
      <c r="J280" s="74" t="s">
        <v>54</v>
      </c>
      <c r="K280" s="71" t="s">
        <v>261</v>
      </c>
      <c r="L280" s="71" t="s">
        <v>279</v>
      </c>
      <c r="M280" s="76">
        <v>1</v>
      </c>
      <c r="N280" s="77" t="s">
        <v>302</v>
      </c>
      <c r="O280" s="77" t="s">
        <v>302</v>
      </c>
      <c r="P280" s="47"/>
      <c r="Q280" s="87">
        <v>0.1125</v>
      </c>
      <c r="R280" s="101"/>
      <c r="S280" s="81">
        <v>0</v>
      </c>
      <c r="T280" s="81">
        <v>0</v>
      </c>
      <c r="U280" s="82">
        <v>0.9</v>
      </c>
      <c r="V280" s="82"/>
      <c r="W280" s="82"/>
      <c r="X280" s="82"/>
      <c r="Y280" s="82"/>
      <c r="Z280" s="82"/>
      <c r="AA280" s="82">
        <v>0</v>
      </c>
      <c r="AB280" s="49"/>
    </row>
    <row r="281" spans="1:28" outlineLevel="4" x14ac:dyDescent="0.3">
      <c r="A281" s="69"/>
      <c r="B281" s="70"/>
      <c r="C281" s="71" t="s">
        <v>280</v>
      </c>
      <c r="D281" s="72" t="s">
        <v>263</v>
      </c>
      <c r="E281" s="72" t="s">
        <v>178</v>
      </c>
      <c r="F281" s="71" t="s">
        <v>274</v>
      </c>
      <c r="G281" s="71"/>
      <c r="H281" s="71"/>
      <c r="I281" s="73" t="s">
        <v>60</v>
      </c>
      <c r="J281" s="74" t="s">
        <v>54</v>
      </c>
      <c r="K281" s="71"/>
      <c r="L281" s="71"/>
      <c r="M281" s="76">
        <v>1</v>
      </c>
      <c r="N281" s="77" t="s">
        <v>290</v>
      </c>
      <c r="O281" s="77" t="s">
        <v>290</v>
      </c>
      <c r="P281" s="47"/>
      <c r="Q281" s="87">
        <v>0</v>
      </c>
      <c r="R281" s="101"/>
      <c r="S281" s="81">
        <v>0</v>
      </c>
      <c r="T281" s="81">
        <v>0</v>
      </c>
      <c r="U281" s="82">
        <v>0</v>
      </c>
      <c r="V281" s="82">
        <v>0</v>
      </c>
      <c r="W281" s="82">
        <v>0</v>
      </c>
      <c r="X281" s="82"/>
      <c r="Y281" s="82"/>
      <c r="Z281" s="82"/>
      <c r="AA281" s="82">
        <v>0</v>
      </c>
      <c r="AB281" s="49"/>
    </row>
    <row r="282" spans="1:28" outlineLevel="4" x14ac:dyDescent="0.3">
      <c r="A282" s="69"/>
      <c r="B282" s="70"/>
      <c r="C282" s="71" t="s">
        <v>280</v>
      </c>
      <c r="D282" s="71" t="s">
        <v>265</v>
      </c>
      <c r="E282" s="71" t="s">
        <v>178</v>
      </c>
      <c r="F282" s="71" t="s">
        <v>274</v>
      </c>
      <c r="G282" s="71"/>
      <c r="H282" s="71"/>
      <c r="I282" s="73" t="s">
        <v>60</v>
      </c>
      <c r="J282" s="74" t="s">
        <v>54</v>
      </c>
      <c r="K282" s="71"/>
      <c r="L282" s="71"/>
      <c r="M282" s="76">
        <v>1</v>
      </c>
      <c r="N282" s="77" t="s">
        <v>290</v>
      </c>
      <c r="O282" s="77" t="s">
        <v>290</v>
      </c>
      <c r="P282" s="47"/>
      <c r="Q282" s="87">
        <v>0</v>
      </c>
      <c r="R282" s="101"/>
      <c r="S282" s="81">
        <v>0</v>
      </c>
      <c r="T282" s="81">
        <v>0</v>
      </c>
      <c r="U282" s="82">
        <v>0</v>
      </c>
      <c r="V282" s="82">
        <v>0</v>
      </c>
      <c r="W282" s="82">
        <v>0</v>
      </c>
      <c r="X282" s="82"/>
      <c r="Y282" s="82"/>
      <c r="Z282" s="82"/>
      <c r="AA282" s="82">
        <v>0</v>
      </c>
      <c r="AB282" s="49"/>
    </row>
    <row r="283" spans="1:28" outlineLevel="4" x14ac:dyDescent="0.3">
      <c r="A283" s="69"/>
      <c r="B283" s="70"/>
      <c r="C283" s="71" t="s">
        <v>280</v>
      </c>
      <c r="D283" s="71" t="s">
        <v>266</v>
      </c>
      <c r="E283" s="71" t="s">
        <v>168</v>
      </c>
      <c r="F283" s="71" t="s">
        <v>274</v>
      </c>
      <c r="G283" s="71"/>
      <c r="H283" s="71"/>
      <c r="I283" s="102" t="s">
        <v>60</v>
      </c>
      <c r="J283" s="103" t="s">
        <v>54</v>
      </c>
      <c r="K283" s="108"/>
      <c r="L283" s="108"/>
      <c r="M283" s="105">
        <v>1</v>
      </c>
      <c r="N283" s="77" t="s">
        <v>290</v>
      </c>
      <c r="O283" s="77" t="s">
        <v>290</v>
      </c>
      <c r="P283" s="47"/>
      <c r="Q283" s="82">
        <v>0</v>
      </c>
      <c r="R283" s="101"/>
      <c r="S283" s="81">
        <v>0</v>
      </c>
      <c r="T283" s="81">
        <v>0</v>
      </c>
      <c r="U283" s="82">
        <v>0</v>
      </c>
      <c r="V283" s="82">
        <v>0</v>
      </c>
      <c r="W283" s="82">
        <v>0</v>
      </c>
      <c r="X283" s="82"/>
      <c r="Y283" s="82"/>
      <c r="Z283" s="82"/>
      <c r="AA283" s="82">
        <v>0</v>
      </c>
      <c r="AB283" s="49"/>
    </row>
    <row r="284" spans="1:28" ht="26" outlineLevel="4" x14ac:dyDescent="0.3">
      <c r="A284" s="69"/>
      <c r="B284" s="70"/>
      <c r="C284" s="71" t="s">
        <v>281</v>
      </c>
      <c r="D284" s="71" t="s">
        <v>268</v>
      </c>
      <c r="E284" s="71" t="s">
        <v>178</v>
      </c>
      <c r="F284" s="71" t="s">
        <v>274</v>
      </c>
      <c r="G284" s="71"/>
      <c r="H284" s="71"/>
      <c r="I284" s="102" t="s">
        <v>60</v>
      </c>
      <c r="J284" s="103" t="s">
        <v>54</v>
      </c>
      <c r="K284" s="108"/>
      <c r="L284" s="108"/>
      <c r="M284" s="105">
        <v>1</v>
      </c>
      <c r="N284" s="77" t="s">
        <v>290</v>
      </c>
      <c r="O284" s="77" t="s">
        <v>290</v>
      </c>
      <c r="P284" s="47"/>
      <c r="Q284" s="82">
        <v>0</v>
      </c>
      <c r="R284" s="101"/>
      <c r="S284" s="81">
        <v>0</v>
      </c>
      <c r="T284" s="81">
        <v>0</v>
      </c>
      <c r="U284" s="82">
        <v>0</v>
      </c>
      <c r="V284" s="82">
        <v>0</v>
      </c>
      <c r="W284" s="82">
        <v>0</v>
      </c>
      <c r="X284" s="82"/>
      <c r="Y284" s="82"/>
      <c r="Z284" s="82"/>
      <c r="AA284" s="82">
        <v>0</v>
      </c>
      <c r="AB284" s="49"/>
    </row>
    <row r="285" spans="1:28" ht="14.5" thickBot="1" x14ac:dyDescent="0.35">
      <c r="A285" s="110" t="s">
        <v>282</v>
      </c>
      <c r="B285" s="52"/>
      <c r="C285" s="52"/>
      <c r="D285" s="111"/>
      <c r="E285" s="111"/>
      <c r="F285" s="111"/>
      <c r="G285" s="112"/>
      <c r="H285" s="112"/>
      <c r="I285" s="111"/>
      <c r="J285" s="111"/>
      <c r="K285" s="111"/>
      <c r="L285" s="111"/>
      <c r="M285" s="113"/>
      <c r="N285" s="112"/>
      <c r="O285" s="112"/>
      <c r="P285" s="114"/>
      <c r="Q285" s="115"/>
      <c r="R285" s="101"/>
      <c r="S285" s="117"/>
      <c r="T285" s="116"/>
      <c r="U285" s="116"/>
      <c r="V285" s="116"/>
      <c r="W285" s="116"/>
      <c r="X285" s="116"/>
      <c r="Y285" s="116"/>
      <c r="Z285" s="116"/>
      <c r="AA285" s="116"/>
      <c r="AB285" s="101"/>
    </row>
  </sheetData>
  <protectedRanges>
    <protectedRange sqref="Q280:Q284 BB15:EC94 Q203:Q274 Q193:Q201 BB96:EC187 BB193:EC201 BB280:EC284 Q15:Q94 S203:AA220 S253:AA274 S280:AA284 S96:AA187 S15:AA94 BB203:EC274 S201:AA201 S225:AA248 U194:W194 S195:AA195 Q96:Q187" name="Range2_2_1"/>
    <protectedRange sqref="AW285 R285 AB285" name="Range2_1_1"/>
    <protectedRange sqref="K15:K31 K33:K51 K53:K71 K93:K94 K280:L284 K203:L274 K73:K91 K96:L96 K180:L187 K179 K171:L178 K170 K106:L169 K97:K105 K193:L201" name="Range1_3_1"/>
    <protectedRange sqref="BB11:EC11 Q11" name="Range2_2_1_1_1"/>
    <protectedRange sqref="AN11:AW11 AD11:AL11 AB11" name="Range2_1_1_1_1_1"/>
    <protectedRange sqref="R95 R12:R14 R279 R192 R202" name="Range2_2"/>
    <protectedRange sqref="K32 K52 K72 K92" name="Range1_3_1_2"/>
    <protectedRange sqref="L98:L102" name="Range1_3_1_1"/>
    <protectedRange sqref="L179" name="Range1_3_1_3"/>
  </protectedRanges>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Q170:Q191 Q16:Q34 Q131:Q143 Q233:Q236 Q195">
    <cfRule type="expression" dxfId="1452" priority="7933" stopIfTrue="1">
      <formula>WpAreaA_Sub2_exist =FALSE</formula>
    </cfRule>
  </conditionalFormatting>
  <conditionalFormatting sqref="Q6:Q7 Q9:Q10 Q14 Q16:Q34 Q131:Q143 Q233:Q236 Q170:Q197">
    <cfRule type="expression" dxfId="1451" priority="7932" stopIfTrue="1">
      <formula>WpAreaA_Sub1_exist =FALSE</formula>
    </cfRule>
  </conditionalFormatting>
  <conditionalFormatting sqref="S14 S142:S143 S192:S194 S196:S197">
    <cfRule type="expression" dxfId="1450" priority="7930" stopIfTrue="1">
      <formula>WpAreaB_Sub1_exist =FALSE</formula>
    </cfRule>
  </conditionalFormatting>
  <conditionalFormatting sqref="T14:AA14 S173:AA191 S138:AA143 S232:AA252 U192:AA193 T192:T194 T196:T197">
    <cfRule type="expression" dxfId="1449" priority="7929" stopIfTrue="1">
      <formula>WpAreaB_Sub2_exist =FALSE</formula>
    </cfRule>
  </conditionalFormatting>
  <conditionalFormatting sqref="U142:AA143">
    <cfRule type="expression" dxfId="1448" priority="7925" stopIfTrue="1">
      <formula>WpAreaC_Sub3_exist =FALSE</formula>
    </cfRule>
  </conditionalFormatting>
  <conditionalFormatting sqref="Q8 N170:O191 N15:O34 N131:O144 N220:O236">
    <cfRule type="containsBlanks" dxfId="1447" priority="7922" stopIfTrue="1">
      <formula>LEN(TRIM(N8))=0</formula>
    </cfRule>
    <cfRule type="expression" dxfId="1446" priority="7923" stopIfTrue="1">
      <formula>ISNUMBER(FIND("100%",LEFT(N8,4)))</formula>
    </cfRule>
    <cfRule type="expression" dxfId="1445" priority="7924" stopIfTrue="1">
      <formula>ISNUMBER(FIND("0%",LEFT(N8,2)))</formula>
    </cfRule>
  </conditionalFormatting>
  <conditionalFormatting sqref="I20:I26 I131:I141 I232:I236 I170:I197">
    <cfRule type="cellIs" dxfId="1444" priority="7919" operator="equal">
      <formula>"Completed"</formula>
    </cfRule>
    <cfRule type="cellIs" dxfId="1443" priority="7920" operator="equal">
      <formula>"Ongoing"</formula>
    </cfRule>
    <cfRule type="cellIs" dxfId="1442" priority="7921" operator="equal">
      <formula>"Pending"</formula>
    </cfRule>
  </conditionalFormatting>
  <conditionalFormatting sqref="S173:AA191 Q170:Q191 Q16:Q34 Q131:Q143 S138:AA143 Q233:Q236 S232:AA252 Q195">
    <cfRule type="expression" dxfId="1441" priority="7915" stopIfTrue="1">
      <formula>Q16=""</formula>
    </cfRule>
    <cfRule type="expression" dxfId="1440" priority="7916" stopIfTrue="1">
      <formula>Q16&lt;=0</formula>
    </cfRule>
    <cfRule type="expression" dxfId="1439" priority="7917" stopIfTrue="1">
      <formula>Q16&lt;1</formula>
    </cfRule>
    <cfRule type="expression" dxfId="1438" priority="7918">
      <formula>Q16&gt;=1</formula>
    </cfRule>
  </conditionalFormatting>
  <conditionalFormatting sqref="I166">
    <cfRule type="cellIs" dxfId="1437" priority="7776" operator="equal">
      <formula>"Completed"</formula>
    </cfRule>
    <cfRule type="cellIs" dxfId="1436" priority="7777" operator="equal">
      <formula>"Ongoing"</formula>
    </cfRule>
    <cfRule type="cellIs" dxfId="1435" priority="7778" operator="equal">
      <formula>"Pending"</formula>
    </cfRule>
  </conditionalFormatting>
  <conditionalFormatting sqref="I167">
    <cfRule type="cellIs" dxfId="1434" priority="7773" operator="equal">
      <formula>"Completed"</formula>
    </cfRule>
    <cfRule type="cellIs" dxfId="1433" priority="7774" operator="equal">
      <formula>"Ongoing"</formula>
    </cfRule>
    <cfRule type="cellIs" dxfId="1432" priority="7775" operator="equal">
      <formula>"Pending"</formula>
    </cfRule>
  </conditionalFormatting>
  <conditionalFormatting sqref="Q13">
    <cfRule type="expression" dxfId="1431" priority="7771" stopIfTrue="1">
      <formula>WpAreaA_Sub1_exist =FALSE</formula>
    </cfRule>
  </conditionalFormatting>
  <conditionalFormatting sqref="S13">
    <cfRule type="expression" dxfId="1430" priority="7763" stopIfTrue="1">
      <formula>WpAreaB_Sub1_exist =FALSE</formula>
    </cfRule>
  </conditionalFormatting>
  <conditionalFormatting sqref="T13">
    <cfRule type="expression" dxfId="1429" priority="7762" stopIfTrue="1">
      <formula>WpAreaB_Sub2_exist =FALSE</formula>
    </cfRule>
  </conditionalFormatting>
  <conditionalFormatting sqref="U13:AA13">
    <cfRule type="expression" dxfId="1428" priority="7761" stopIfTrue="1">
      <formula>WpAreaB_Sub2_exist =FALSE</formula>
    </cfRule>
  </conditionalFormatting>
  <conditionalFormatting sqref="I95 I166:I167">
    <cfRule type="cellIs" dxfId="1427" priority="7694" operator="equal">
      <formula>"Completed"</formula>
    </cfRule>
    <cfRule type="cellIs" dxfId="1426" priority="7695" operator="equal">
      <formula>"Ongoing"</formula>
    </cfRule>
    <cfRule type="cellIs" dxfId="1425" priority="7696" operator="equal">
      <formula>"Pending"</formula>
    </cfRule>
  </conditionalFormatting>
  <conditionalFormatting sqref="Q95">
    <cfRule type="expression" dxfId="1424" priority="7693" stopIfTrue="1">
      <formula>WpAreaA_Sub1_exist =FALSE</formula>
    </cfRule>
  </conditionalFormatting>
  <conditionalFormatting sqref="S95">
    <cfRule type="expression" dxfId="1423" priority="7684" stopIfTrue="1">
      <formula>WpAreaB_Sub1_exist =FALSE</formula>
    </cfRule>
  </conditionalFormatting>
  <conditionalFormatting sqref="T95">
    <cfRule type="expression" dxfId="1422" priority="7683" stopIfTrue="1">
      <formula>WpAreaB_Sub2_exist =FALSE</formula>
    </cfRule>
  </conditionalFormatting>
  <conditionalFormatting sqref="U95:AA95">
    <cfRule type="expression" dxfId="1421" priority="7682" stopIfTrue="1">
      <formula>WpAreaB_Sub2_exist =FALSE</formula>
    </cfRule>
  </conditionalFormatting>
  <conditionalFormatting sqref="Q166:Q168">
    <cfRule type="expression" dxfId="1420" priority="7678" stopIfTrue="1">
      <formula>Q166=""</formula>
    </cfRule>
    <cfRule type="expression" dxfId="1419" priority="7679" stopIfTrue="1">
      <formula>Q166&lt;=0</formula>
    </cfRule>
    <cfRule type="expression" dxfId="1418" priority="7680" stopIfTrue="1">
      <formula>Q166&lt;1</formula>
    </cfRule>
    <cfRule type="expression" dxfId="1417" priority="7681">
      <formula>Q166&gt;=1</formula>
    </cfRule>
  </conditionalFormatting>
  <conditionalFormatting sqref="Q166:Q168">
    <cfRule type="expression" dxfId="1416" priority="7674" stopIfTrue="1">
      <formula>Q166=""</formula>
    </cfRule>
    <cfRule type="expression" dxfId="1415" priority="7675" stopIfTrue="1">
      <formula>Q166&lt;=0</formula>
    </cfRule>
    <cfRule type="expression" dxfId="1414" priority="7676" stopIfTrue="1">
      <formula>Q166&lt;1</formula>
    </cfRule>
    <cfRule type="expression" dxfId="1413" priority="7677">
      <formula>Q166&gt;=1</formula>
    </cfRule>
  </conditionalFormatting>
  <conditionalFormatting sqref="Q166:Q168">
    <cfRule type="expression" dxfId="1412" priority="7670" stopIfTrue="1">
      <formula>Q166=""</formula>
    </cfRule>
    <cfRule type="expression" dxfId="1411" priority="7671" stopIfTrue="1">
      <formula>Q166&lt;=0</formula>
    </cfRule>
    <cfRule type="expression" dxfId="1410" priority="7672" stopIfTrue="1">
      <formula>Q166&lt;1</formula>
    </cfRule>
    <cfRule type="expression" dxfId="1409" priority="7673">
      <formula>Q166&gt;=1</formula>
    </cfRule>
  </conditionalFormatting>
  <conditionalFormatting sqref="I34">
    <cfRule type="cellIs" dxfId="1408" priority="7652" operator="equal">
      <formula>"Completed"</formula>
    </cfRule>
    <cfRule type="cellIs" dxfId="1407" priority="7653" operator="equal">
      <formula>"Ongoing"</formula>
    </cfRule>
    <cfRule type="cellIs" dxfId="1406" priority="7654" operator="equal">
      <formula>"Pending"</formula>
    </cfRule>
  </conditionalFormatting>
  <conditionalFormatting sqref="Q166:Q168">
    <cfRule type="expression" dxfId="1405" priority="7651" stopIfTrue="1">
      <formula>WpAreaA_Sub1_exist =FALSE</formula>
    </cfRule>
  </conditionalFormatting>
  <conditionalFormatting sqref="Q166:Q168">
    <cfRule type="expression" dxfId="1404" priority="7647" stopIfTrue="1">
      <formula>Q166=""</formula>
    </cfRule>
    <cfRule type="expression" dxfId="1403" priority="7648" stopIfTrue="1">
      <formula>Q166&lt;=0</formula>
    </cfRule>
    <cfRule type="expression" dxfId="1402" priority="7649" stopIfTrue="1">
      <formula>Q166&lt;1</formula>
    </cfRule>
    <cfRule type="expression" dxfId="1401" priority="7650">
      <formula>Q166&gt;=1</formula>
    </cfRule>
  </conditionalFormatting>
  <conditionalFormatting sqref="Q166:Q168">
    <cfRule type="expression" dxfId="1400" priority="7646" stopIfTrue="1">
      <formula>WpAreaA_Sub2_exist =FALSE</formula>
    </cfRule>
  </conditionalFormatting>
  <conditionalFormatting sqref="Q166:Q168">
    <cfRule type="expression" dxfId="1399" priority="7645" stopIfTrue="1">
      <formula>WpAreaA_Sub1_exist =FALSE</formula>
    </cfRule>
  </conditionalFormatting>
  <conditionalFormatting sqref="I32:I33 I168:I169">
    <cfRule type="cellIs" dxfId="1398" priority="7608" operator="equal">
      <formula>"Completed"</formula>
    </cfRule>
    <cfRule type="cellIs" dxfId="1397" priority="7609" operator="equal">
      <formula>"Ongoing"</formula>
    </cfRule>
    <cfRule type="cellIs" dxfId="1396" priority="7610" operator="equal">
      <formula>"Pending"</formula>
    </cfRule>
  </conditionalFormatting>
  <conditionalFormatting sqref="I27">
    <cfRule type="cellIs" dxfId="1395" priority="7571" operator="equal">
      <formula>"Completed"</formula>
    </cfRule>
    <cfRule type="cellIs" dxfId="1394" priority="7572" operator="equal">
      <formula>"Ongoing"</formula>
    </cfRule>
    <cfRule type="cellIs" dxfId="1393" priority="7573" operator="equal">
      <formula>"Pending"</formula>
    </cfRule>
  </conditionalFormatting>
  <conditionalFormatting sqref="I15">
    <cfRule type="cellIs" dxfId="1392" priority="7526" operator="equal">
      <formula>"Completed"</formula>
    </cfRule>
    <cfRule type="cellIs" dxfId="1391" priority="7527" operator="equal">
      <formula>"Ongoing"</formula>
    </cfRule>
    <cfRule type="cellIs" dxfId="1390" priority="7528" operator="equal">
      <formula>"Pending"</formula>
    </cfRule>
  </conditionalFormatting>
  <conditionalFormatting sqref="Q169">
    <cfRule type="expression" dxfId="1389" priority="7349" stopIfTrue="1">
      <formula>Q169=""</formula>
    </cfRule>
    <cfRule type="expression" dxfId="1388" priority="7350" stopIfTrue="1">
      <formula>Q169&lt;=0</formula>
    </cfRule>
    <cfRule type="expression" dxfId="1387" priority="7351" stopIfTrue="1">
      <formula>Q169&lt;1</formula>
    </cfRule>
    <cfRule type="expression" dxfId="1386" priority="7352">
      <formula>Q169&gt;=1</formula>
    </cfRule>
  </conditionalFormatting>
  <conditionalFormatting sqref="Q169">
    <cfRule type="expression" dxfId="1385" priority="7345" stopIfTrue="1">
      <formula>Q169=""</formula>
    </cfRule>
    <cfRule type="expression" dxfId="1384" priority="7346" stopIfTrue="1">
      <formula>Q169&lt;=0</formula>
    </cfRule>
    <cfRule type="expression" dxfId="1383" priority="7347" stopIfTrue="1">
      <formula>Q169&lt;1</formula>
    </cfRule>
    <cfRule type="expression" dxfId="1382" priority="7348">
      <formula>Q169&gt;=1</formula>
    </cfRule>
  </conditionalFormatting>
  <conditionalFormatting sqref="Q169">
    <cfRule type="expression" dxfId="1381" priority="7344" stopIfTrue="1">
      <formula>WpAreaA_Sub1_exist =FALSE</formula>
    </cfRule>
  </conditionalFormatting>
  <conditionalFormatting sqref="Q169">
    <cfRule type="expression" dxfId="1380" priority="7340" stopIfTrue="1">
      <formula>Q169=""</formula>
    </cfRule>
    <cfRule type="expression" dxfId="1379" priority="7341" stopIfTrue="1">
      <formula>Q169&lt;=0</formula>
    </cfRule>
    <cfRule type="expression" dxfId="1378" priority="7342" stopIfTrue="1">
      <formula>Q169&lt;1</formula>
    </cfRule>
    <cfRule type="expression" dxfId="1377" priority="7343">
      <formula>Q169&gt;=1</formula>
    </cfRule>
  </conditionalFormatting>
  <conditionalFormatting sqref="Q169">
    <cfRule type="expression" dxfId="1376" priority="7336" stopIfTrue="1">
      <formula>Q169=""</formula>
    </cfRule>
    <cfRule type="expression" dxfId="1375" priority="7337" stopIfTrue="1">
      <formula>Q169&lt;=0</formula>
    </cfRule>
    <cfRule type="expression" dxfId="1374" priority="7338" stopIfTrue="1">
      <formula>Q169&lt;1</formula>
    </cfRule>
    <cfRule type="expression" dxfId="1373" priority="7339">
      <formula>Q169&gt;=1</formula>
    </cfRule>
  </conditionalFormatting>
  <conditionalFormatting sqref="Q169">
    <cfRule type="expression" dxfId="1372" priority="7335" stopIfTrue="1">
      <formula>WpAreaA_Sub2_exist =FALSE</formula>
    </cfRule>
  </conditionalFormatting>
  <conditionalFormatting sqref="Q169">
    <cfRule type="expression" dxfId="1371" priority="7334" stopIfTrue="1">
      <formula>WpAreaA_Sub1_exist =FALSE</formula>
    </cfRule>
  </conditionalFormatting>
  <conditionalFormatting sqref="I28:I31">
    <cfRule type="cellIs" dxfId="1370" priority="7304" operator="equal">
      <formula>"Completed"</formula>
    </cfRule>
    <cfRule type="cellIs" dxfId="1369" priority="7305" operator="equal">
      <formula>"Ongoing"</formula>
    </cfRule>
    <cfRule type="cellIs" dxfId="1368" priority="7306" operator="equal">
      <formula>"Pending"</formula>
    </cfRule>
  </conditionalFormatting>
  <conditionalFormatting sqref="I16:I18">
    <cfRule type="cellIs" dxfId="1367" priority="7279" operator="equal">
      <formula>"Completed"</formula>
    </cfRule>
    <cfRule type="cellIs" dxfId="1366" priority="7280" operator="equal">
      <formula>"Ongoing"</formula>
    </cfRule>
    <cfRule type="cellIs" dxfId="1365" priority="7281" operator="equal">
      <formula>"Pending"</formula>
    </cfRule>
  </conditionalFormatting>
  <conditionalFormatting sqref="I19">
    <cfRule type="cellIs" dxfId="1364" priority="7242" operator="equal">
      <formula>"Completed"</formula>
    </cfRule>
    <cfRule type="cellIs" dxfId="1363" priority="7243" operator="equal">
      <formula>"Ongoing"</formula>
    </cfRule>
    <cfRule type="cellIs" dxfId="1362" priority="7244" operator="equal">
      <formula>"Pending"</formula>
    </cfRule>
  </conditionalFormatting>
  <conditionalFormatting sqref="N166:O169">
    <cfRule type="containsBlanks" dxfId="1361" priority="7220" stopIfTrue="1">
      <formula>LEN(TRIM(N166))=0</formula>
    </cfRule>
    <cfRule type="expression" dxfId="1360" priority="7221" stopIfTrue="1">
      <formula>ISNUMBER(FIND("100%",LEFT(N166,4)))</formula>
    </cfRule>
    <cfRule type="expression" dxfId="1359" priority="7222" stopIfTrue="1">
      <formula>ISNUMBER(FIND("0%",LEFT(N166,2)))</formula>
    </cfRule>
  </conditionalFormatting>
  <conditionalFormatting sqref="Q15">
    <cfRule type="expression" dxfId="1358" priority="7216" stopIfTrue="1">
      <formula>Q15=""</formula>
    </cfRule>
    <cfRule type="expression" dxfId="1357" priority="7217" stopIfTrue="1">
      <formula>Q15&lt;=0</formula>
    </cfRule>
    <cfRule type="expression" dxfId="1356" priority="7218" stopIfTrue="1">
      <formula>Q15&lt;1</formula>
    </cfRule>
    <cfRule type="expression" dxfId="1355" priority="7219">
      <formula>Q15&gt;=1</formula>
    </cfRule>
  </conditionalFormatting>
  <conditionalFormatting sqref="Q15">
    <cfRule type="expression" dxfId="1354" priority="7212" stopIfTrue="1">
      <formula>Q15=""</formula>
    </cfRule>
    <cfRule type="expression" dxfId="1353" priority="7213" stopIfTrue="1">
      <formula>Q15&lt;=0</formula>
    </cfRule>
    <cfRule type="expression" dxfId="1352" priority="7214" stopIfTrue="1">
      <formula>Q15&lt;1</formula>
    </cfRule>
    <cfRule type="expression" dxfId="1351" priority="7215">
      <formula>Q15&gt;=1</formula>
    </cfRule>
  </conditionalFormatting>
  <conditionalFormatting sqref="Q15">
    <cfRule type="expression" dxfId="1350" priority="7211" stopIfTrue="1">
      <formula>WpAreaA_Sub1_exist =FALSE</formula>
    </cfRule>
  </conditionalFormatting>
  <conditionalFormatting sqref="Q15">
    <cfRule type="expression" dxfId="1349" priority="7207" stopIfTrue="1">
      <formula>Q15=""</formula>
    </cfRule>
    <cfRule type="expression" dxfId="1348" priority="7208" stopIfTrue="1">
      <formula>Q15&lt;=0</formula>
    </cfRule>
    <cfRule type="expression" dxfId="1347" priority="7209" stopIfTrue="1">
      <formula>Q15&lt;1</formula>
    </cfRule>
    <cfRule type="expression" dxfId="1346" priority="7210">
      <formula>Q15&gt;=1</formula>
    </cfRule>
  </conditionalFormatting>
  <conditionalFormatting sqref="Q15">
    <cfRule type="expression" dxfId="1345" priority="7203" stopIfTrue="1">
      <formula>Q15=""</formula>
    </cfRule>
    <cfRule type="expression" dxfId="1344" priority="7204" stopIfTrue="1">
      <formula>Q15&lt;=0</formula>
    </cfRule>
    <cfRule type="expression" dxfId="1343" priority="7205" stopIfTrue="1">
      <formula>Q15&lt;1</formula>
    </cfRule>
    <cfRule type="expression" dxfId="1342" priority="7206">
      <formula>Q15&gt;=1</formula>
    </cfRule>
  </conditionalFormatting>
  <conditionalFormatting sqref="Q15">
    <cfRule type="expression" dxfId="1341" priority="7202" stopIfTrue="1">
      <formula>WpAreaA_Sub2_exist =FALSE</formula>
    </cfRule>
  </conditionalFormatting>
  <conditionalFormatting sqref="Q15">
    <cfRule type="expression" dxfId="1340" priority="7201" stopIfTrue="1">
      <formula>WpAreaA_Sub1_exist =FALSE</formula>
    </cfRule>
  </conditionalFormatting>
  <conditionalFormatting sqref="Q36:Q54">
    <cfRule type="expression" dxfId="1339" priority="7200" stopIfTrue="1">
      <formula>WpAreaA_Sub2_exist =FALSE</formula>
    </cfRule>
  </conditionalFormatting>
  <conditionalFormatting sqref="Q36:Q54">
    <cfRule type="expression" dxfId="1338" priority="7199" stopIfTrue="1">
      <formula>WpAreaA_Sub1_exist =FALSE</formula>
    </cfRule>
  </conditionalFormatting>
  <conditionalFormatting sqref="N35:O54">
    <cfRule type="containsBlanks" dxfId="1337" priority="7189" stopIfTrue="1">
      <formula>LEN(TRIM(N35))=0</formula>
    </cfRule>
    <cfRule type="expression" dxfId="1336" priority="7190" stopIfTrue="1">
      <formula>ISNUMBER(FIND("100%",LEFT(N35,4)))</formula>
    </cfRule>
    <cfRule type="expression" dxfId="1335" priority="7191" stopIfTrue="1">
      <formula>ISNUMBER(FIND("0%",LEFT(N35,2)))</formula>
    </cfRule>
  </conditionalFormatting>
  <conditionalFormatting sqref="I40:I46">
    <cfRule type="cellIs" dxfId="1334" priority="7186" operator="equal">
      <formula>"Completed"</formula>
    </cfRule>
    <cfRule type="cellIs" dxfId="1333" priority="7187" operator="equal">
      <formula>"Ongoing"</formula>
    </cfRule>
    <cfRule type="cellIs" dxfId="1332" priority="7188" operator="equal">
      <formula>"Pending"</formula>
    </cfRule>
  </conditionalFormatting>
  <conditionalFormatting sqref="Q36:Q54">
    <cfRule type="expression" dxfId="1331" priority="7182" stopIfTrue="1">
      <formula>Q36=""</formula>
    </cfRule>
    <cfRule type="expression" dxfId="1330" priority="7183" stopIfTrue="1">
      <formula>Q36&lt;=0</formula>
    </cfRule>
    <cfRule type="expression" dxfId="1329" priority="7184" stopIfTrue="1">
      <formula>Q36&lt;1</formula>
    </cfRule>
    <cfRule type="expression" dxfId="1328" priority="7185">
      <formula>Q36&gt;=1</formula>
    </cfRule>
  </conditionalFormatting>
  <conditionalFormatting sqref="I54">
    <cfRule type="cellIs" dxfId="1327" priority="7164" operator="equal">
      <formula>"Completed"</formula>
    </cfRule>
    <cfRule type="cellIs" dxfId="1326" priority="7165" operator="equal">
      <formula>"Ongoing"</formula>
    </cfRule>
    <cfRule type="cellIs" dxfId="1325" priority="7166" operator="equal">
      <formula>"Pending"</formula>
    </cfRule>
  </conditionalFormatting>
  <conditionalFormatting sqref="I52:I53">
    <cfRule type="cellIs" dxfId="1324" priority="7123" operator="equal">
      <formula>"Completed"</formula>
    </cfRule>
    <cfRule type="cellIs" dxfId="1323" priority="7124" operator="equal">
      <formula>"Ongoing"</formula>
    </cfRule>
    <cfRule type="cellIs" dxfId="1322" priority="7125" operator="equal">
      <formula>"Pending"</formula>
    </cfRule>
  </conditionalFormatting>
  <conditionalFormatting sqref="I47">
    <cfRule type="cellIs" dxfId="1321" priority="7078" operator="equal">
      <formula>"Completed"</formula>
    </cfRule>
    <cfRule type="cellIs" dxfId="1320" priority="7079" operator="equal">
      <formula>"Ongoing"</formula>
    </cfRule>
    <cfRule type="cellIs" dxfId="1319" priority="7080" operator="equal">
      <formula>"Pending"</formula>
    </cfRule>
  </conditionalFormatting>
  <conditionalFormatting sqref="I35">
    <cfRule type="cellIs" dxfId="1318" priority="7033" operator="equal">
      <formula>"Completed"</formula>
    </cfRule>
    <cfRule type="cellIs" dxfId="1317" priority="7034" operator="equal">
      <formula>"Ongoing"</formula>
    </cfRule>
    <cfRule type="cellIs" dxfId="1316" priority="7035" operator="equal">
      <formula>"Pending"</formula>
    </cfRule>
  </conditionalFormatting>
  <conditionalFormatting sqref="I48:I51">
    <cfRule type="cellIs" dxfId="1315" priority="6946" operator="equal">
      <formula>"Completed"</formula>
    </cfRule>
    <cfRule type="cellIs" dxfId="1314" priority="6947" operator="equal">
      <formula>"Ongoing"</formula>
    </cfRule>
    <cfRule type="cellIs" dxfId="1313" priority="6948" operator="equal">
      <formula>"Pending"</formula>
    </cfRule>
  </conditionalFormatting>
  <conditionalFormatting sqref="I36:I38">
    <cfRule type="cellIs" dxfId="1312" priority="6925" operator="equal">
      <formula>"Completed"</formula>
    </cfRule>
    <cfRule type="cellIs" dxfId="1311" priority="6926" operator="equal">
      <formula>"Ongoing"</formula>
    </cfRule>
    <cfRule type="cellIs" dxfId="1310" priority="6927" operator="equal">
      <formula>"Pending"</formula>
    </cfRule>
  </conditionalFormatting>
  <conditionalFormatting sqref="I39">
    <cfRule type="cellIs" dxfId="1309" priority="6896" operator="equal">
      <formula>"Completed"</formula>
    </cfRule>
    <cfRule type="cellIs" dxfId="1308" priority="6897" operator="equal">
      <formula>"Ongoing"</formula>
    </cfRule>
    <cfRule type="cellIs" dxfId="1307" priority="6898" operator="equal">
      <formula>"Pending"</formula>
    </cfRule>
  </conditionalFormatting>
  <conditionalFormatting sqref="Q35">
    <cfRule type="expression" dxfId="1306" priority="6881" stopIfTrue="1">
      <formula>Q35=""</formula>
    </cfRule>
    <cfRule type="expression" dxfId="1305" priority="6882" stopIfTrue="1">
      <formula>Q35&lt;=0</formula>
    </cfRule>
    <cfRule type="expression" dxfId="1304" priority="6883" stopIfTrue="1">
      <formula>Q35&lt;1</formula>
    </cfRule>
    <cfRule type="expression" dxfId="1303" priority="6884">
      <formula>Q35&gt;=1</formula>
    </cfRule>
  </conditionalFormatting>
  <conditionalFormatting sqref="Q35">
    <cfRule type="expression" dxfId="1302" priority="6877" stopIfTrue="1">
      <formula>Q35=""</formula>
    </cfRule>
    <cfRule type="expression" dxfId="1301" priority="6878" stopIfTrue="1">
      <formula>Q35&lt;=0</formula>
    </cfRule>
    <cfRule type="expression" dxfId="1300" priority="6879" stopIfTrue="1">
      <formula>Q35&lt;1</formula>
    </cfRule>
    <cfRule type="expression" dxfId="1299" priority="6880">
      <formula>Q35&gt;=1</formula>
    </cfRule>
  </conditionalFormatting>
  <conditionalFormatting sqref="Q35">
    <cfRule type="expression" dxfId="1298" priority="6876" stopIfTrue="1">
      <formula>WpAreaA_Sub1_exist =FALSE</formula>
    </cfRule>
  </conditionalFormatting>
  <conditionalFormatting sqref="Q35">
    <cfRule type="expression" dxfId="1297" priority="6872" stopIfTrue="1">
      <formula>Q35=""</formula>
    </cfRule>
    <cfRule type="expression" dxfId="1296" priority="6873" stopIfTrue="1">
      <formula>Q35&lt;=0</formula>
    </cfRule>
    <cfRule type="expression" dxfId="1295" priority="6874" stopIfTrue="1">
      <formula>Q35&lt;1</formula>
    </cfRule>
    <cfRule type="expression" dxfId="1294" priority="6875">
      <formula>Q35&gt;=1</formula>
    </cfRule>
  </conditionalFormatting>
  <conditionalFormatting sqref="Q35">
    <cfRule type="expression" dxfId="1293" priority="6868" stopIfTrue="1">
      <formula>Q35=""</formula>
    </cfRule>
    <cfRule type="expression" dxfId="1292" priority="6869" stopIfTrue="1">
      <formula>Q35&lt;=0</formula>
    </cfRule>
    <cfRule type="expression" dxfId="1291" priority="6870" stopIfTrue="1">
      <formula>Q35&lt;1</formula>
    </cfRule>
    <cfRule type="expression" dxfId="1290" priority="6871">
      <formula>Q35&gt;=1</formula>
    </cfRule>
  </conditionalFormatting>
  <conditionalFormatting sqref="Q35">
    <cfRule type="expression" dxfId="1289" priority="6867" stopIfTrue="1">
      <formula>WpAreaA_Sub2_exist =FALSE</formula>
    </cfRule>
  </conditionalFormatting>
  <conditionalFormatting sqref="Q35">
    <cfRule type="expression" dxfId="1288" priority="6866" stopIfTrue="1">
      <formula>WpAreaA_Sub1_exist =FALSE</formula>
    </cfRule>
  </conditionalFormatting>
  <conditionalFormatting sqref="Q56:Q74">
    <cfRule type="expression" dxfId="1287" priority="6865" stopIfTrue="1">
      <formula>WpAreaA_Sub2_exist =FALSE</formula>
    </cfRule>
  </conditionalFormatting>
  <conditionalFormatting sqref="Q56:Q74">
    <cfRule type="expression" dxfId="1286" priority="6864" stopIfTrue="1">
      <formula>WpAreaA_Sub1_exist =FALSE</formula>
    </cfRule>
  </conditionalFormatting>
  <conditionalFormatting sqref="N55:O74">
    <cfRule type="containsBlanks" dxfId="1285" priority="6854" stopIfTrue="1">
      <formula>LEN(TRIM(N55))=0</formula>
    </cfRule>
    <cfRule type="expression" dxfId="1284" priority="6855" stopIfTrue="1">
      <formula>ISNUMBER(FIND("100%",LEFT(N55,4)))</formula>
    </cfRule>
    <cfRule type="expression" dxfId="1283" priority="6856" stopIfTrue="1">
      <formula>ISNUMBER(FIND("0%",LEFT(N55,2)))</formula>
    </cfRule>
  </conditionalFormatting>
  <conditionalFormatting sqref="I60:I66">
    <cfRule type="cellIs" dxfId="1282" priority="6851" operator="equal">
      <formula>"Completed"</formula>
    </cfRule>
    <cfRule type="cellIs" dxfId="1281" priority="6852" operator="equal">
      <formula>"Ongoing"</formula>
    </cfRule>
    <cfRule type="cellIs" dxfId="1280" priority="6853" operator="equal">
      <formula>"Pending"</formula>
    </cfRule>
  </conditionalFormatting>
  <conditionalFormatting sqref="Q56:Q74">
    <cfRule type="expression" dxfId="1279" priority="6847" stopIfTrue="1">
      <formula>Q56=""</formula>
    </cfRule>
    <cfRule type="expression" dxfId="1278" priority="6848" stopIfTrue="1">
      <formula>Q56&lt;=0</formula>
    </cfRule>
    <cfRule type="expression" dxfId="1277" priority="6849" stopIfTrue="1">
      <formula>Q56&lt;1</formula>
    </cfRule>
    <cfRule type="expression" dxfId="1276" priority="6850">
      <formula>Q56&gt;=1</formula>
    </cfRule>
  </conditionalFormatting>
  <conditionalFormatting sqref="I74">
    <cfRule type="cellIs" dxfId="1275" priority="6829" operator="equal">
      <formula>"Completed"</formula>
    </cfRule>
    <cfRule type="cellIs" dxfId="1274" priority="6830" operator="equal">
      <formula>"Ongoing"</formula>
    </cfRule>
    <cfRule type="cellIs" dxfId="1273" priority="6831" operator="equal">
      <formula>"Pending"</formula>
    </cfRule>
  </conditionalFormatting>
  <conditionalFormatting sqref="I72:I73">
    <cfRule type="cellIs" dxfId="1272" priority="6788" operator="equal">
      <formula>"Completed"</formula>
    </cfRule>
    <cfRule type="cellIs" dxfId="1271" priority="6789" operator="equal">
      <formula>"Ongoing"</formula>
    </cfRule>
    <cfRule type="cellIs" dxfId="1270" priority="6790" operator="equal">
      <formula>"Pending"</formula>
    </cfRule>
  </conditionalFormatting>
  <conditionalFormatting sqref="I67">
    <cfRule type="cellIs" dxfId="1269" priority="6743" operator="equal">
      <formula>"Completed"</formula>
    </cfRule>
    <cfRule type="cellIs" dxfId="1268" priority="6744" operator="equal">
      <formula>"Ongoing"</formula>
    </cfRule>
    <cfRule type="cellIs" dxfId="1267" priority="6745" operator="equal">
      <formula>"Pending"</formula>
    </cfRule>
  </conditionalFormatting>
  <conditionalFormatting sqref="I55">
    <cfRule type="cellIs" dxfId="1266" priority="6698" operator="equal">
      <formula>"Completed"</formula>
    </cfRule>
    <cfRule type="cellIs" dxfId="1265" priority="6699" operator="equal">
      <formula>"Ongoing"</formula>
    </cfRule>
    <cfRule type="cellIs" dxfId="1264" priority="6700" operator="equal">
      <formula>"Pending"</formula>
    </cfRule>
  </conditionalFormatting>
  <conditionalFormatting sqref="I68:I71">
    <cfRule type="cellIs" dxfId="1263" priority="6615" operator="equal">
      <formula>"Completed"</formula>
    </cfRule>
    <cfRule type="cellIs" dxfId="1262" priority="6616" operator="equal">
      <formula>"Ongoing"</formula>
    </cfRule>
    <cfRule type="cellIs" dxfId="1261" priority="6617" operator="equal">
      <formula>"Pending"</formula>
    </cfRule>
  </conditionalFormatting>
  <conditionalFormatting sqref="I56:I58">
    <cfRule type="cellIs" dxfId="1260" priority="6594" operator="equal">
      <formula>"Completed"</formula>
    </cfRule>
    <cfRule type="cellIs" dxfId="1259" priority="6595" operator="equal">
      <formula>"Ongoing"</formula>
    </cfRule>
    <cfRule type="cellIs" dxfId="1258" priority="6596" operator="equal">
      <formula>"Pending"</formula>
    </cfRule>
  </conditionalFormatting>
  <conditionalFormatting sqref="I59">
    <cfRule type="cellIs" dxfId="1257" priority="6565" operator="equal">
      <formula>"Completed"</formula>
    </cfRule>
    <cfRule type="cellIs" dxfId="1256" priority="6566" operator="equal">
      <formula>"Ongoing"</formula>
    </cfRule>
    <cfRule type="cellIs" dxfId="1255" priority="6567" operator="equal">
      <formula>"Pending"</formula>
    </cfRule>
  </conditionalFormatting>
  <conditionalFormatting sqref="Q55">
    <cfRule type="expression" dxfId="1254" priority="6550" stopIfTrue="1">
      <formula>Q55=""</formula>
    </cfRule>
    <cfRule type="expression" dxfId="1253" priority="6551" stopIfTrue="1">
      <formula>Q55&lt;=0</formula>
    </cfRule>
    <cfRule type="expression" dxfId="1252" priority="6552" stopIfTrue="1">
      <formula>Q55&lt;1</formula>
    </cfRule>
    <cfRule type="expression" dxfId="1251" priority="6553">
      <formula>Q55&gt;=1</formula>
    </cfRule>
  </conditionalFormatting>
  <conditionalFormatting sqref="Q55">
    <cfRule type="expression" dxfId="1250" priority="6546" stopIfTrue="1">
      <formula>Q55=""</formula>
    </cfRule>
    <cfRule type="expression" dxfId="1249" priority="6547" stopIfTrue="1">
      <formula>Q55&lt;=0</formula>
    </cfRule>
    <cfRule type="expression" dxfId="1248" priority="6548" stopIfTrue="1">
      <formula>Q55&lt;1</formula>
    </cfRule>
    <cfRule type="expression" dxfId="1247" priority="6549">
      <formula>Q55&gt;=1</formula>
    </cfRule>
  </conditionalFormatting>
  <conditionalFormatting sqref="Q55">
    <cfRule type="expression" dxfId="1246" priority="6545" stopIfTrue="1">
      <formula>WpAreaA_Sub1_exist =FALSE</formula>
    </cfRule>
  </conditionalFormatting>
  <conditionalFormatting sqref="Q55">
    <cfRule type="expression" dxfId="1245" priority="6541" stopIfTrue="1">
      <formula>Q55=""</formula>
    </cfRule>
    <cfRule type="expression" dxfId="1244" priority="6542" stopIfTrue="1">
      <formula>Q55&lt;=0</formula>
    </cfRule>
    <cfRule type="expression" dxfId="1243" priority="6543" stopIfTrue="1">
      <formula>Q55&lt;1</formula>
    </cfRule>
    <cfRule type="expression" dxfId="1242" priority="6544">
      <formula>Q55&gt;=1</formula>
    </cfRule>
  </conditionalFormatting>
  <conditionalFormatting sqref="Q55">
    <cfRule type="expression" dxfId="1241" priority="6537" stopIfTrue="1">
      <formula>Q55=""</formula>
    </cfRule>
    <cfRule type="expression" dxfId="1240" priority="6538" stopIfTrue="1">
      <formula>Q55&lt;=0</formula>
    </cfRule>
    <cfRule type="expression" dxfId="1239" priority="6539" stopIfTrue="1">
      <formula>Q55&lt;1</formula>
    </cfRule>
    <cfRule type="expression" dxfId="1238" priority="6540">
      <formula>Q55&gt;=1</formula>
    </cfRule>
  </conditionalFormatting>
  <conditionalFormatting sqref="Q55">
    <cfRule type="expression" dxfId="1237" priority="6536" stopIfTrue="1">
      <formula>WpAreaA_Sub2_exist =FALSE</formula>
    </cfRule>
  </conditionalFormatting>
  <conditionalFormatting sqref="Q55">
    <cfRule type="expression" dxfId="1236" priority="6535" stopIfTrue="1">
      <formula>WpAreaA_Sub1_exist =FALSE</formula>
    </cfRule>
  </conditionalFormatting>
  <conditionalFormatting sqref="Q76:Q94">
    <cfRule type="expression" dxfId="1235" priority="6534" stopIfTrue="1">
      <formula>WpAreaA_Sub2_exist =FALSE</formula>
    </cfRule>
  </conditionalFormatting>
  <conditionalFormatting sqref="Q76:Q94">
    <cfRule type="expression" dxfId="1234" priority="6533" stopIfTrue="1">
      <formula>WpAreaA_Sub1_exist =FALSE</formula>
    </cfRule>
  </conditionalFormatting>
  <conditionalFormatting sqref="N75:O94">
    <cfRule type="containsBlanks" dxfId="1233" priority="6523" stopIfTrue="1">
      <formula>LEN(TRIM(N75))=0</formula>
    </cfRule>
    <cfRule type="expression" dxfId="1232" priority="6524" stopIfTrue="1">
      <formula>ISNUMBER(FIND("100%",LEFT(N75,4)))</formula>
    </cfRule>
    <cfRule type="expression" dxfId="1231" priority="6525" stopIfTrue="1">
      <formula>ISNUMBER(FIND("0%",LEFT(N75,2)))</formula>
    </cfRule>
  </conditionalFormatting>
  <conditionalFormatting sqref="I80:I86">
    <cfRule type="cellIs" dxfId="1230" priority="6520" operator="equal">
      <formula>"Completed"</formula>
    </cfRule>
    <cfRule type="cellIs" dxfId="1229" priority="6521" operator="equal">
      <formula>"Ongoing"</formula>
    </cfRule>
    <cfRule type="cellIs" dxfId="1228" priority="6522" operator="equal">
      <formula>"Pending"</formula>
    </cfRule>
  </conditionalFormatting>
  <conditionalFormatting sqref="Q76:Q94">
    <cfRule type="expression" dxfId="1227" priority="6516" stopIfTrue="1">
      <formula>Q76=""</formula>
    </cfRule>
    <cfRule type="expression" dxfId="1226" priority="6517" stopIfTrue="1">
      <formula>Q76&lt;=0</formula>
    </cfRule>
    <cfRule type="expression" dxfId="1225" priority="6518" stopIfTrue="1">
      <formula>Q76&lt;1</formula>
    </cfRule>
    <cfRule type="expression" dxfId="1224" priority="6519">
      <formula>Q76&gt;=1</formula>
    </cfRule>
  </conditionalFormatting>
  <conditionalFormatting sqref="I94">
    <cfRule type="cellIs" dxfId="1223" priority="6502" operator="equal">
      <formula>"Completed"</formula>
    </cfRule>
    <cfRule type="cellIs" dxfId="1222" priority="6503" operator="equal">
      <formula>"Ongoing"</formula>
    </cfRule>
    <cfRule type="cellIs" dxfId="1221" priority="6504" operator="equal">
      <formula>"Pending"</formula>
    </cfRule>
  </conditionalFormatting>
  <conditionalFormatting sqref="I92:I93">
    <cfRule type="cellIs" dxfId="1220" priority="6461" operator="equal">
      <formula>"Completed"</formula>
    </cfRule>
    <cfRule type="cellIs" dxfId="1219" priority="6462" operator="equal">
      <formula>"Ongoing"</formula>
    </cfRule>
    <cfRule type="cellIs" dxfId="1218" priority="6463" operator="equal">
      <formula>"Pending"</formula>
    </cfRule>
  </conditionalFormatting>
  <conditionalFormatting sqref="I87">
    <cfRule type="cellIs" dxfId="1217" priority="6416" operator="equal">
      <formula>"Completed"</formula>
    </cfRule>
    <cfRule type="cellIs" dxfId="1216" priority="6417" operator="equal">
      <formula>"Ongoing"</formula>
    </cfRule>
    <cfRule type="cellIs" dxfId="1215" priority="6418" operator="equal">
      <formula>"Pending"</formula>
    </cfRule>
  </conditionalFormatting>
  <conditionalFormatting sqref="I75">
    <cfRule type="cellIs" dxfId="1214" priority="6371" operator="equal">
      <formula>"Completed"</formula>
    </cfRule>
    <cfRule type="cellIs" dxfId="1213" priority="6372" operator="equal">
      <formula>"Ongoing"</formula>
    </cfRule>
    <cfRule type="cellIs" dxfId="1212" priority="6373" operator="equal">
      <formula>"Pending"</formula>
    </cfRule>
  </conditionalFormatting>
  <conditionalFormatting sqref="I88:I91">
    <cfRule type="cellIs" dxfId="1211" priority="6288" operator="equal">
      <formula>"Completed"</formula>
    </cfRule>
    <cfRule type="cellIs" dxfId="1210" priority="6289" operator="equal">
      <formula>"Ongoing"</formula>
    </cfRule>
    <cfRule type="cellIs" dxfId="1209" priority="6290" operator="equal">
      <formula>"Pending"</formula>
    </cfRule>
  </conditionalFormatting>
  <conditionalFormatting sqref="I76:I78">
    <cfRule type="cellIs" dxfId="1208" priority="6263" operator="equal">
      <formula>"Completed"</formula>
    </cfRule>
    <cfRule type="cellIs" dxfId="1207" priority="6264" operator="equal">
      <formula>"Ongoing"</formula>
    </cfRule>
    <cfRule type="cellIs" dxfId="1206" priority="6265" operator="equal">
      <formula>"Pending"</formula>
    </cfRule>
  </conditionalFormatting>
  <conditionalFormatting sqref="I79">
    <cfRule type="cellIs" dxfId="1205" priority="6234" operator="equal">
      <formula>"Completed"</formula>
    </cfRule>
    <cfRule type="cellIs" dxfId="1204" priority="6235" operator="equal">
      <formula>"Ongoing"</formula>
    </cfRule>
    <cfRule type="cellIs" dxfId="1203" priority="6236" operator="equal">
      <formula>"Pending"</formula>
    </cfRule>
  </conditionalFormatting>
  <conditionalFormatting sqref="Q75">
    <cfRule type="expression" dxfId="1202" priority="6223" stopIfTrue="1">
      <formula>Q75=""</formula>
    </cfRule>
    <cfRule type="expression" dxfId="1201" priority="6224" stopIfTrue="1">
      <formula>Q75&lt;=0</formula>
    </cfRule>
    <cfRule type="expression" dxfId="1200" priority="6225" stopIfTrue="1">
      <formula>Q75&lt;1</formula>
    </cfRule>
    <cfRule type="expression" dxfId="1199" priority="6226">
      <formula>Q75&gt;=1</formula>
    </cfRule>
  </conditionalFormatting>
  <conditionalFormatting sqref="Q75">
    <cfRule type="expression" dxfId="1198" priority="6219" stopIfTrue="1">
      <formula>Q75=""</formula>
    </cfRule>
    <cfRule type="expression" dxfId="1197" priority="6220" stopIfTrue="1">
      <formula>Q75&lt;=0</formula>
    </cfRule>
    <cfRule type="expression" dxfId="1196" priority="6221" stopIfTrue="1">
      <formula>Q75&lt;1</formula>
    </cfRule>
    <cfRule type="expression" dxfId="1195" priority="6222">
      <formula>Q75&gt;=1</formula>
    </cfRule>
  </conditionalFormatting>
  <conditionalFormatting sqref="Q75">
    <cfRule type="expression" dxfId="1194" priority="6218" stopIfTrue="1">
      <formula>WpAreaA_Sub1_exist =FALSE</formula>
    </cfRule>
  </conditionalFormatting>
  <conditionalFormatting sqref="Q75">
    <cfRule type="expression" dxfId="1193" priority="6214" stopIfTrue="1">
      <formula>Q75=""</formula>
    </cfRule>
    <cfRule type="expression" dxfId="1192" priority="6215" stopIfTrue="1">
      <formula>Q75&lt;=0</formula>
    </cfRule>
    <cfRule type="expression" dxfId="1191" priority="6216" stopIfTrue="1">
      <formula>Q75&lt;1</formula>
    </cfRule>
    <cfRule type="expression" dxfId="1190" priority="6217">
      <formula>Q75&gt;=1</formula>
    </cfRule>
  </conditionalFormatting>
  <conditionalFormatting sqref="Q75">
    <cfRule type="expression" dxfId="1189" priority="6210" stopIfTrue="1">
      <formula>Q75=""</formula>
    </cfRule>
    <cfRule type="expression" dxfId="1188" priority="6211" stopIfTrue="1">
      <formula>Q75&lt;=0</formula>
    </cfRule>
    <cfRule type="expression" dxfId="1187" priority="6212" stopIfTrue="1">
      <formula>Q75&lt;1</formula>
    </cfRule>
    <cfRule type="expression" dxfId="1186" priority="6213">
      <formula>Q75&gt;=1</formula>
    </cfRule>
  </conditionalFormatting>
  <conditionalFormatting sqref="Q75">
    <cfRule type="expression" dxfId="1185" priority="6209" stopIfTrue="1">
      <formula>WpAreaA_Sub2_exist =FALSE</formula>
    </cfRule>
  </conditionalFormatting>
  <conditionalFormatting sqref="Q75">
    <cfRule type="expression" dxfId="1184" priority="6208" stopIfTrue="1">
      <formula>WpAreaA_Sub1_exist =FALSE</formula>
    </cfRule>
  </conditionalFormatting>
  <conditionalFormatting sqref="S157:AA165 Q154:Q165">
    <cfRule type="expression" dxfId="1183" priority="6204" stopIfTrue="1">
      <formula>Q154=""</formula>
    </cfRule>
    <cfRule type="expression" dxfId="1182" priority="6205" stopIfTrue="1">
      <formula>Q154&lt;=0</formula>
    </cfRule>
    <cfRule type="expression" dxfId="1181" priority="6206" stopIfTrue="1">
      <formula>Q154&lt;1</formula>
    </cfRule>
    <cfRule type="expression" dxfId="1180" priority="6207">
      <formula>Q154&gt;=1</formula>
    </cfRule>
  </conditionalFormatting>
  <conditionalFormatting sqref="I150:I151">
    <cfRule type="cellIs" dxfId="1179" priority="6149" operator="equal">
      <formula>"Completed"</formula>
    </cfRule>
    <cfRule type="cellIs" dxfId="1178" priority="6150" operator="equal">
      <formula>"Ongoing"</formula>
    </cfRule>
    <cfRule type="cellIs" dxfId="1177" priority="6151" operator="equal">
      <formula>"Pending"</formula>
    </cfRule>
  </conditionalFormatting>
  <conditionalFormatting sqref="Q150:Q152">
    <cfRule type="expression" dxfId="1176" priority="6137" stopIfTrue="1">
      <formula>Q150=""</formula>
    </cfRule>
    <cfRule type="expression" dxfId="1175" priority="6138" stopIfTrue="1">
      <formula>Q150&lt;=0</formula>
    </cfRule>
    <cfRule type="expression" dxfId="1174" priority="6139" stopIfTrue="1">
      <formula>Q150&lt;1</formula>
    </cfRule>
    <cfRule type="expression" dxfId="1173" priority="6140">
      <formula>Q150&gt;=1</formula>
    </cfRule>
  </conditionalFormatting>
  <conditionalFormatting sqref="Q153">
    <cfRule type="expression" dxfId="1172" priority="6125" stopIfTrue="1">
      <formula>Q153=""</formula>
    </cfRule>
    <cfRule type="expression" dxfId="1171" priority="6126" stopIfTrue="1">
      <formula>Q153&lt;=0</formula>
    </cfRule>
    <cfRule type="expression" dxfId="1170" priority="6127" stopIfTrue="1">
      <formula>Q153&lt;1</formula>
    </cfRule>
    <cfRule type="expression" dxfId="1169" priority="6128">
      <formula>Q153&gt;=1</formula>
    </cfRule>
  </conditionalFormatting>
  <conditionalFormatting sqref="Q153">
    <cfRule type="expression" dxfId="1168" priority="6121" stopIfTrue="1">
      <formula>Q153=""</formula>
    </cfRule>
    <cfRule type="expression" dxfId="1167" priority="6122" stopIfTrue="1">
      <formula>Q153&lt;=0</formula>
    </cfRule>
    <cfRule type="expression" dxfId="1166" priority="6123" stopIfTrue="1">
      <formula>Q153&lt;1</formula>
    </cfRule>
    <cfRule type="expression" dxfId="1165" priority="6124">
      <formula>Q153&gt;=1</formula>
    </cfRule>
  </conditionalFormatting>
  <conditionalFormatting sqref="Q145:Q149">
    <cfRule type="expression" dxfId="1164" priority="6117" stopIfTrue="1">
      <formula>Q145=""</formula>
    </cfRule>
    <cfRule type="expression" dxfId="1163" priority="6118" stopIfTrue="1">
      <formula>Q145&lt;=0</formula>
    </cfRule>
    <cfRule type="expression" dxfId="1162" priority="6119" stopIfTrue="1">
      <formula>Q145&lt;1</formula>
    </cfRule>
    <cfRule type="expression" dxfId="1161" priority="6120">
      <formula>Q145&gt;=1</formula>
    </cfRule>
  </conditionalFormatting>
  <conditionalFormatting sqref="Q144">
    <cfRule type="expression" dxfId="1160" priority="6073" stopIfTrue="1">
      <formula>Q144=""</formula>
    </cfRule>
    <cfRule type="expression" dxfId="1159" priority="6074" stopIfTrue="1">
      <formula>Q144&lt;=0</formula>
    </cfRule>
    <cfRule type="expression" dxfId="1158" priority="6075" stopIfTrue="1">
      <formula>Q144&lt;1</formula>
    </cfRule>
    <cfRule type="expression" dxfId="1157" priority="6076">
      <formula>Q144&gt;=1</formula>
    </cfRule>
  </conditionalFormatting>
  <conditionalFormatting sqref="Q130">
    <cfRule type="expression" dxfId="1156" priority="6007" stopIfTrue="1">
      <formula>WpAreaA_Sub1_exist =FALSE</formula>
    </cfRule>
  </conditionalFormatting>
  <conditionalFormatting sqref="Q150:Q152">
    <cfRule type="expression" dxfId="1155" priority="5979" stopIfTrue="1">
      <formula>Q150=""</formula>
    </cfRule>
    <cfRule type="expression" dxfId="1154" priority="5980" stopIfTrue="1">
      <formula>Q150&lt;=0</formula>
    </cfRule>
    <cfRule type="expression" dxfId="1153" priority="5981" stopIfTrue="1">
      <formula>Q150&lt;1</formula>
    </cfRule>
    <cfRule type="expression" dxfId="1152" priority="5982">
      <formula>Q150&gt;=1</formula>
    </cfRule>
  </conditionalFormatting>
  <conditionalFormatting sqref="I145:I149">
    <cfRule type="cellIs" dxfId="1151" priority="5952" operator="equal">
      <formula>"Completed"</formula>
    </cfRule>
    <cfRule type="cellIs" dxfId="1150" priority="5953" operator="equal">
      <formula>"Ongoing"</formula>
    </cfRule>
    <cfRule type="cellIs" dxfId="1149" priority="5954" operator="equal">
      <formula>"Pending"</formula>
    </cfRule>
  </conditionalFormatting>
  <conditionalFormatting sqref="Q121:Q123">
    <cfRule type="expression" dxfId="1148" priority="5872" stopIfTrue="1">
      <formula>Q121=""</formula>
    </cfRule>
    <cfRule type="expression" dxfId="1147" priority="5873" stopIfTrue="1">
      <formula>Q121&lt;=0</formula>
    </cfRule>
    <cfRule type="expression" dxfId="1146" priority="5874" stopIfTrue="1">
      <formula>Q121&lt;1</formula>
    </cfRule>
    <cfRule type="expression" dxfId="1145" priority="5875">
      <formula>Q121&gt;=1</formula>
    </cfRule>
  </conditionalFormatting>
  <conditionalFormatting sqref="Q154:Q165">
    <cfRule type="expression" dxfId="1144" priority="5859" stopIfTrue="1">
      <formula>WpAreaA_Sub2_exist =FALSE</formula>
    </cfRule>
  </conditionalFormatting>
  <conditionalFormatting sqref="Q154:Q165">
    <cfRule type="expression" dxfId="1143" priority="5858" stopIfTrue="1">
      <formula>WpAreaA_Sub1_exist =FALSE</formula>
    </cfRule>
  </conditionalFormatting>
  <conditionalFormatting sqref="S157:AA165">
    <cfRule type="expression" dxfId="1142" priority="5855" stopIfTrue="1">
      <formula>WpAreaB_Sub2_exist =FALSE</formula>
    </cfRule>
  </conditionalFormatting>
  <conditionalFormatting sqref="N154:O165">
    <cfRule type="containsBlanks" dxfId="1141" priority="5848" stopIfTrue="1">
      <formula>LEN(TRIM(N154))=0</formula>
    </cfRule>
    <cfRule type="expression" dxfId="1140" priority="5849" stopIfTrue="1">
      <formula>ISNUMBER(FIND("100%",LEFT(N154,4)))</formula>
    </cfRule>
    <cfRule type="expression" dxfId="1139" priority="5850" stopIfTrue="1">
      <formula>ISNUMBER(FIND("0%",LEFT(N154,2)))</formula>
    </cfRule>
  </conditionalFormatting>
  <conditionalFormatting sqref="I154:I165">
    <cfRule type="cellIs" dxfId="1138" priority="5845" operator="equal">
      <formula>"Completed"</formula>
    </cfRule>
    <cfRule type="cellIs" dxfId="1137" priority="5846" operator="equal">
      <formula>"Ongoing"</formula>
    </cfRule>
    <cfRule type="cellIs" dxfId="1136" priority="5847" operator="equal">
      <formula>"Pending"</formula>
    </cfRule>
  </conditionalFormatting>
  <conditionalFormatting sqref="I150">
    <cfRule type="cellIs" dxfId="1135" priority="5759" operator="equal">
      <formula>"Completed"</formula>
    </cfRule>
    <cfRule type="cellIs" dxfId="1134" priority="5760" operator="equal">
      <formula>"Ongoing"</formula>
    </cfRule>
    <cfRule type="cellIs" dxfId="1133" priority="5761" operator="equal">
      <formula>"Pending"</formula>
    </cfRule>
  </conditionalFormatting>
  <conditionalFormatting sqref="I151">
    <cfRule type="cellIs" dxfId="1132" priority="5756" operator="equal">
      <formula>"Completed"</formula>
    </cfRule>
    <cfRule type="cellIs" dxfId="1131" priority="5757" operator="equal">
      <formula>"Ongoing"</formula>
    </cfRule>
    <cfRule type="cellIs" dxfId="1130" priority="5758" operator="equal">
      <formula>"Pending"</formula>
    </cfRule>
  </conditionalFormatting>
  <conditionalFormatting sqref="Q150:Q152">
    <cfRule type="expression" dxfId="1129" priority="5698" stopIfTrue="1">
      <formula>Q150=""</formula>
    </cfRule>
    <cfRule type="expression" dxfId="1128" priority="5699" stopIfTrue="1">
      <formula>Q150&lt;=0</formula>
    </cfRule>
    <cfRule type="expression" dxfId="1127" priority="5700" stopIfTrue="1">
      <formula>Q150&lt;1</formula>
    </cfRule>
    <cfRule type="expression" dxfId="1126" priority="5701">
      <formula>Q150&gt;=1</formula>
    </cfRule>
  </conditionalFormatting>
  <conditionalFormatting sqref="Q150:Q152">
    <cfRule type="expression" dxfId="1125" priority="5697" stopIfTrue="1">
      <formula>WpAreaA_Sub1_exist =FALSE</formula>
    </cfRule>
  </conditionalFormatting>
  <conditionalFormatting sqref="Q150:Q152">
    <cfRule type="expression" dxfId="1124" priority="5693" stopIfTrue="1">
      <formula>Q150=""</formula>
    </cfRule>
    <cfRule type="expression" dxfId="1123" priority="5694" stopIfTrue="1">
      <formula>Q150&lt;=0</formula>
    </cfRule>
    <cfRule type="expression" dxfId="1122" priority="5695" stopIfTrue="1">
      <formula>Q150&lt;1</formula>
    </cfRule>
    <cfRule type="expression" dxfId="1121" priority="5696">
      <formula>Q150&gt;=1</formula>
    </cfRule>
  </conditionalFormatting>
  <conditionalFormatting sqref="Q150:Q152">
    <cfRule type="expression" dxfId="1120" priority="5692" stopIfTrue="1">
      <formula>WpAreaA_Sub2_exist =FALSE</formula>
    </cfRule>
  </conditionalFormatting>
  <conditionalFormatting sqref="Q150:Q152">
    <cfRule type="expression" dxfId="1119" priority="5691" stopIfTrue="1">
      <formula>WpAreaA_Sub1_exist =FALSE</formula>
    </cfRule>
  </conditionalFormatting>
  <conditionalFormatting sqref="I152:I153">
    <cfRule type="cellIs" dxfId="1118" priority="5688" operator="equal">
      <formula>"Completed"</formula>
    </cfRule>
    <cfRule type="cellIs" dxfId="1117" priority="5689" operator="equal">
      <formula>"Ongoing"</formula>
    </cfRule>
    <cfRule type="cellIs" dxfId="1116" priority="5690" operator="equal">
      <formula>"Pending"</formula>
    </cfRule>
  </conditionalFormatting>
  <conditionalFormatting sqref="Q153">
    <cfRule type="expression" dxfId="1115" priority="5560" stopIfTrue="1">
      <formula>Q153=""</formula>
    </cfRule>
    <cfRule type="expression" dxfId="1114" priority="5561" stopIfTrue="1">
      <formula>Q153&lt;=0</formula>
    </cfRule>
    <cfRule type="expression" dxfId="1113" priority="5562" stopIfTrue="1">
      <formula>Q153&lt;1</formula>
    </cfRule>
    <cfRule type="expression" dxfId="1112" priority="5563">
      <formula>Q153&gt;=1</formula>
    </cfRule>
  </conditionalFormatting>
  <conditionalFormatting sqref="Q153">
    <cfRule type="expression" dxfId="1111" priority="5559" stopIfTrue="1">
      <formula>WpAreaA_Sub1_exist =FALSE</formula>
    </cfRule>
  </conditionalFormatting>
  <conditionalFormatting sqref="Q153">
    <cfRule type="expression" dxfId="1110" priority="5555" stopIfTrue="1">
      <formula>Q153=""</formula>
    </cfRule>
    <cfRule type="expression" dxfId="1109" priority="5556" stopIfTrue="1">
      <formula>Q153&lt;=0</formula>
    </cfRule>
    <cfRule type="expression" dxfId="1108" priority="5557" stopIfTrue="1">
      <formula>Q153&lt;1</formula>
    </cfRule>
    <cfRule type="expression" dxfId="1107" priority="5558">
      <formula>Q153&gt;=1</formula>
    </cfRule>
  </conditionalFormatting>
  <conditionalFormatting sqref="Q153">
    <cfRule type="expression" dxfId="1106" priority="5554" stopIfTrue="1">
      <formula>WpAreaA_Sub2_exist =FALSE</formula>
    </cfRule>
  </conditionalFormatting>
  <conditionalFormatting sqref="Q153">
    <cfRule type="expression" dxfId="1105" priority="5553" stopIfTrue="1">
      <formula>WpAreaA_Sub1_exist =FALSE</formula>
    </cfRule>
  </conditionalFormatting>
  <conditionalFormatting sqref="N150:O153">
    <cfRule type="containsBlanks" dxfId="1104" priority="5550" stopIfTrue="1">
      <formula>LEN(TRIM(N150))=0</formula>
    </cfRule>
    <cfRule type="expression" dxfId="1103" priority="5551" stopIfTrue="1">
      <formula>ISNUMBER(FIND("100%",LEFT(N150,4)))</formula>
    </cfRule>
    <cfRule type="expression" dxfId="1102" priority="5552" stopIfTrue="1">
      <formula>ISNUMBER(FIND("0%",LEFT(N150,2)))</formula>
    </cfRule>
  </conditionalFormatting>
  <conditionalFormatting sqref="Q145:Q149">
    <cfRule type="expression" dxfId="1101" priority="5549" stopIfTrue="1">
      <formula>WpAreaA_Sub2_exist =FALSE</formula>
    </cfRule>
  </conditionalFormatting>
  <conditionalFormatting sqref="Q145:Q149">
    <cfRule type="expression" dxfId="1100" priority="5548" stopIfTrue="1">
      <formula>WpAreaA_Sub1_exist =FALSE</formula>
    </cfRule>
  </conditionalFormatting>
  <conditionalFormatting sqref="N145:O149">
    <cfRule type="containsBlanks" dxfId="1099" priority="5538" stopIfTrue="1">
      <formula>LEN(TRIM(N145))=0</formula>
    </cfRule>
    <cfRule type="expression" dxfId="1098" priority="5539" stopIfTrue="1">
      <formula>ISNUMBER(FIND("100%",LEFT(N145,4)))</formula>
    </cfRule>
    <cfRule type="expression" dxfId="1097" priority="5540" stopIfTrue="1">
      <formula>ISNUMBER(FIND("0%",LEFT(N145,2)))</formula>
    </cfRule>
  </conditionalFormatting>
  <conditionalFormatting sqref="I116:I120">
    <cfRule type="cellIs" dxfId="1096" priority="5535" operator="equal">
      <formula>"Completed"</formula>
    </cfRule>
    <cfRule type="cellIs" dxfId="1095" priority="5536" operator="equal">
      <formula>"Ongoing"</formula>
    </cfRule>
    <cfRule type="cellIs" dxfId="1094" priority="5537" operator="equal">
      <formula>"Pending"</formula>
    </cfRule>
  </conditionalFormatting>
  <conditionalFormatting sqref="Q116:Q120">
    <cfRule type="expression" dxfId="1093" priority="5531" stopIfTrue="1">
      <formula>Q116=""</formula>
    </cfRule>
    <cfRule type="expression" dxfId="1092" priority="5532" stopIfTrue="1">
      <formula>Q116&lt;=0</formula>
    </cfRule>
    <cfRule type="expression" dxfId="1091" priority="5533" stopIfTrue="1">
      <formula>Q116&lt;1</formula>
    </cfRule>
    <cfRule type="expression" dxfId="1090" priority="5534">
      <formula>Q116&gt;=1</formula>
    </cfRule>
  </conditionalFormatting>
  <conditionalFormatting sqref="I142">
    <cfRule type="cellIs" dxfId="1089" priority="5449" operator="equal">
      <formula>"Completed"</formula>
    </cfRule>
    <cfRule type="cellIs" dxfId="1088" priority="5450" operator="equal">
      <formula>"Ongoing"</formula>
    </cfRule>
    <cfRule type="cellIs" dxfId="1087" priority="5451" operator="equal">
      <formula>"Pending"</formula>
    </cfRule>
  </conditionalFormatting>
  <conditionalFormatting sqref="I142">
    <cfRule type="cellIs" dxfId="1086" priority="5438" operator="equal">
      <formula>"Completed"</formula>
    </cfRule>
    <cfRule type="cellIs" dxfId="1085" priority="5439" operator="equal">
      <formula>"Ongoing"</formula>
    </cfRule>
    <cfRule type="cellIs" dxfId="1084" priority="5440" operator="equal">
      <formula>"Pending"</formula>
    </cfRule>
  </conditionalFormatting>
  <conditionalFormatting sqref="I143:I144">
    <cfRule type="cellIs" dxfId="1083" priority="5435" operator="equal">
      <formula>"Completed"</formula>
    </cfRule>
    <cfRule type="cellIs" dxfId="1082" priority="5436" operator="equal">
      <formula>"Ongoing"</formula>
    </cfRule>
    <cfRule type="cellIs" dxfId="1081" priority="5437" operator="equal">
      <formula>"Pending"</formula>
    </cfRule>
  </conditionalFormatting>
  <conditionalFormatting sqref="Q144">
    <cfRule type="expression" dxfId="1080" priority="5331" stopIfTrue="1">
      <formula>Q144=""</formula>
    </cfRule>
    <cfRule type="expression" dxfId="1079" priority="5332" stopIfTrue="1">
      <formula>Q144&lt;=0</formula>
    </cfRule>
    <cfRule type="expression" dxfId="1078" priority="5333" stopIfTrue="1">
      <formula>Q144&lt;1</formula>
    </cfRule>
    <cfRule type="expression" dxfId="1077" priority="5334">
      <formula>Q144&gt;=1</formula>
    </cfRule>
  </conditionalFormatting>
  <conditionalFormatting sqref="Q144">
    <cfRule type="expression" dxfId="1076" priority="5327" stopIfTrue="1">
      <formula>Q144=""</formula>
    </cfRule>
    <cfRule type="expression" dxfId="1075" priority="5328" stopIfTrue="1">
      <formula>Q144&lt;=0</formula>
    </cfRule>
    <cfRule type="expression" dxfId="1074" priority="5329" stopIfTrue="1">
      <formula>Q144&lt;1</formula>
    </cfRule>
    <cfRule type="expression" dxfId="1073" priority="5330">
      <formula>Q144&gt;=1</formula>
    </cfRule>
  </conditionalFormatting>
  <conditionalFormatting sqref="Q144">
    <cfRule type="expression" dxfId="1072" priority="5326" stopIfTrue="1">
      <formula>WpAreaA_Sub1_exist =FALSE</formula>
    </cfRule>
  </conditionalFormatting>
  <conditionalFormatting sqref="Q144">
    <cfRule type="expression" dxfId="1071" priority="5322" stopIfTrue="1">
      <formula>Q144=""</formula>
    </cfRule>
    <cfRule type="expression" dxfId="1070" priority="5323" stopIfTrue="1">
      <formula>Q144&lt;=0</formula>
    </cfRule>
    <cfRule type="expression" dxfId="1069" priority="5324" stopIfTrue="1">
      <formula>Q144&lt;1</formula>
    </cfRule>
    <cfRule type="expression" dxfId="1068" priority="5325">
      <formula>Q144&gt;=1</formula>
    </cfRule>
  </conditionalFormatting>
  <conditionalFormatting sqref="Q144">
    <cfRule type="expression" dxfId="1067" priority="5321" stopIfTrue="1">
      <formula>WpAreaA_Sub2_exist =FALSE</formula>
    </cfRule>
  </conditionalFormatting>
  <conditionalFormatting sqref="Q144">
    <cfRule type="expression" dxfId="1066" priority="5320" stopIfTrue="1">
      <formula>WpAreaA_Sub1_exist =FALSE</formula>
    </cfRule>
  </conditionalFormatting>
  <conditionalFormatting sqref="Q127:Q129">
    <cfRule type="expression" dxfId="1065" priority="5296" stopIfTrue="1">
      <formula>Q127=""</formula>
    </cfRule>
    <cfRule type="expression" dxfId="1064" priority="5297" stopIfTrue="1">
      <formula>Q127&lt;=0</formula>
    </cfRule>
    <cfRule type="expression" dxfId="1063" priority="5298" stopIfTrue="1">
      <formula>Q127&lt;1</formula>
    </cfRule>
    <cfRule type="expression" dxfId="1062" priority="5299">
      <formula>Q127&gt;=1</formula>
    </cfRule>
  </conditionalFormatting>
  <conditionalFormatting sqref="Q130">
    <cfRule type="expression" dxfId="1061" priority="5292" stopIfTrue="1">
      <formula>Q130=""</formula>
    </cfRule>
    <cfRule type="expression" dxfId="1060" priority="5293" stopIfTrue="1">
      <formula>Q130&lt;=0</formula>
    </cfRule>
    <cfRule type="expression" dxfId="1059" priority="5294" stopIfTrue="1">
      <formula>Q130&lt;1</formula>
    </cfRule>
    <cfRule type="expression" dxfId="1058" priority="5295">
      <formula>Q130&gt;=1</formula>
    </cfRule>
  </conditionalFormatting>
  <conditionalFormatting sqref="Q127:Q129">
    <cfRule type="expression" dxfId="1057" priority="5272" stopIfTrue="1">
      <formula>Q127=""</formula>
    </cfRule>
    <cfRule type="expression" dxfId="1056" priority="5273" stopIfTrue="1">
      <formula>Q127&lt;=0</formula>
    </cfRule>
    <cfRule type="expression" dxfId="1055" priority="5274" stopIfTrue="1">
      <formula>Q127&lt;1</formula>
    </cfRule>
    <cfRule type="expression" dxfId="1054" priority="5275">
      <formula>Q127&gt;=1</formula>
    </cfRule>
  </conditionalFormatting>
  <conditionalFormatting sqref="I127">
    <cfRule type="cellIs" dxfId="1053" priority="5186" operator="equal">
      <formula>"Completed"</formula>
    </cfRule>
    <cfRule type="cellIs" dxfId="1052" priority="5187" operator="equal">
      <formula>"Ongoing"</formula>
    </cfRule>
    <cfRule type="cellIs" dxfId="1051" priority="5188" operator="equal">
      <formula>"Pending"</formula>
    </cfRule>
  </conditionalFormatting>
  <conditionalFormatting sqref="I128">
    <cfRule type="cellIs" dxfId="1050" priority="5183" operator="equal">
      <formula>"Completed"</formula>
    </cfRule>
    <cfRule type="cellIs" dxfId="1049" priority="5184" operator="equal">
      <formula>"Ongoing"</formula>
    </cfRule>
    <cfRule type="cellIs" dxfId="1048" priority="5185" operator="equal">
      <formula>"Pending"</formula>
    </cfRule>
  </conditionalFormatting>
  <conditionalFormatting sqref="I127:I128">
    <cfRule type="cellIs" dxfId="1047" priority="5132" operator="equal">
      <formula>"Completed"</formula>
    </cfRule>
    <cfRule type="cellIs" dxfId="1046" priority="5133" operator="equal">
      <formula>"Ongoing"</formula>
    </cfRule>
    <cfRule type="cellIs" dxfId="1045" priority="5134" operator="equal">
      <formula>"Pending"</formula>
    </cfRule>
  </conditionalFormatting>
  <conditionalFormatting sqref="Q127:Q129">
    <cfRule type="expression" dxfId="1044" priority="5128" stopIfTrue="1">
      <formula>Q127=""</formula>
    </cfRule>
    <cfRule type="expression" dxfId="1043" priority="5129" stopIfTrue="1">
      <formula>Q127&lt;=0</formula>
    </cfRule>
    <cfRule type="expression" dxfId="1042" priority="5130" stopIfTrue="1">
      <formula>Q127&lt;1</formula>
    </cfRule>
    <cfRule type="expression" dxfId="1041" priority="5131">
      <formula>Q127&gt;=1</formula>
    </cfRule>
  </conditionalFormatting>
  <conditionalFormatting sqref="Q127:Q129">
    <cfRule type="expression" dxfId="1040" priority="5124" stopIfTrue="1">
      <formula>Q127=""</formula>
    </cfRule>
    <cfRule type="expression" dxfId="1039" priority="5125" stopIfTrue="1">
      <formula>Q127&lt;=0</formula>
    </cfRule>
    <cfRule type="expression" dxfId="1038" priority="5126" stopIfTrue="1">
      <formula>Q127&lt;1</formula>
    </cfRule>
    <cfRule type="expression" dxfId="1037" priority="5127">
      <formula>Q127&gt;=1</formula>
    </cfRule>
  </conditionalFormatting>
  <conditionalFormatting sqref="Q127:Q129">
    <cfRule type="expression" dxfId="1036" priority="5123" stopIfTrue="1">
      <formula>WpAreaA_Sub1_exist =FALSE</formula>
    </cfRule>
  </conditionalFormatting>
  <conditionalFormatting sqref="Q130">
    <cfRule type="expression" dxfId="1035" priority="5119" stopIfTrue="1">
      <formula>Q130=""</formula>
    </cfRule>
    <cfRule type="expression" dxfId="1034" priority="5120" stopIfTrue="1">
      <formula>Q130&lt;=0</formula>
    </cfRule>
    <cfRule type="expression" dxfId="1033" priority="5121" stopIfTrue="1">
      <formula>Q130&lt;1</formula>
    </cfRule>
    <cfRule type="expression" dxfId="1032" priority="5122">
      <formula>Q130&gt;=1</formula>
    </cfRule>
  </conditionalFormatting>
  <conditionalFormatting sqref="Q127:Q129">
    <cfRule type="expression" dxfId="1031" priority="5118" stopIfTrue="1">
      <formula>WpAreaA_Sub2_exist =FALSE</formula>
    </cfRule>
  </conditionalFormatting>
  <conditionalFormatting sqref="Q127:Q129">
    <cfRule type="expression" dxfId="1030" priority="5117" stopIfTrue="1">
      <formula>WpAreaA_Sub1_exist =FALSE</formula>
    </cfRule>
  </conditionalFormatting>
  <conditionalFormatting sqref="I129:I130">
    <cfRule type="cellIs" dxfId="1029" priority="5114" operator="equal">
      <formula>"Completed"</formula>
    </cfRule>
    <cfRule type="cellIs" dxfId="1028" priority="5115" operator="equal">
      <formula>"Ongoing"</formula>
    </cfRule>
    <cfRule type="cellIs" dxfId="1027" priority="5116" operator="equal">
      <formula>"Pending"</formula>
    </cfRule>
  </conditionalFormatting>
  <conditionalFormatting sqref="Q130">
    <cfRule type="expression" dxfId="1026" priority="5007" stopIfTrue="1">
      <formula>WpAreaA_Sub1_exist =FALSE</formula>
    </cfRule>
  </conditionalFormatting>
  <conditionalFormatting sqref="Q130">
    <cfRule type="expression" dxfId="1025" priority="5003" stopIfTrue="1">
      <formula>Q130=""</formula>
    </cfRule>
    <cfRule type="expression" dxfId="1024" priority="5004" stopIfTrue="1">
      <formula>Q130&lt;=0</formula>
    </cfRule>
    <cfRule type="expression" dxfId="1023" priority="5005" stopIfTrue="1">
      <formula>Q130&lt;1</formula>
    </cfRule>
    <cfRule type="expression" dxfId="1022" priority="5006">
      <formula>Q130&gt;=1</formula>
    </cfRule>
  </conditionalFormatting>
  <conditionalFormatting sqref="Q130">
    <cfRule type="expression" dxfId="1021" priority="4999" stopIfTrue="1">
      <formula>Q130=""</formula>
    </cfRule>
    <cfRule type="expression" dxfId="1020" priority="5000" stopIfTrue="1">
      <formula>Q130&lt;=0</formula>
    </cfRule>
    <cfRule type="expression" dxfId="1019" priority="5001" stopIfTrue="1">
      <formula>Q130&lt;1</formula>
    </cfRule>
    <cfRule type="expression" dxfId="1018" priority="5002">
      <formula>Q130&gt;=1</formula>
    </cfRule>
  </conditionalFormatting>
  <conditionalFormatting sqref="Q130">
    <cfRule type="expression" dxfId="1017" priority="4998" stopIfTrue="1">
      <formula>WpAreaA_Sub2_exist =FALSE</formula>
    </cfRule>
  </conditionalFormatting>
  <conditionalFormatting sqref="N127:O130">
    <cfRule type="containsBlanks" dxfId="1016" priority="4995" stopIfTrue="1">
      <formula>LEN(TRIM(N127))=0</formula>
    </cfRule>
    <cfRule type="expression" dxfId="1015" priority="4996" stopIfTrue="1">
      <formula>ISNUMBER(FIND("100%",LEFT(N127,4)))</formula>
    </cfRule>
    <cfRule type="expression" dxfId="1014" priority="4997" stopIfTrue="1">
      <formula>ISNUMBER(FIND("0%",LEFT(N127,2)))</formula>
    </cfRule>
  </conditionalFormatting>
  <conditionalFormatting sqref="Q124">
    <cfRule type="expression" dxfId="1013" priority="4971" stopIfTrue="1">
      <formula>Q124=""</formula>
    </cfRule>
    <cfRule type="expression" dxfId="1012" priority="4972" stopIfTrue="1">
      <formula>Q124&lt;=0</formula>
    </cfRule>
    <cfRule type="expression" dxfId="1011" priority="4973" stopIfTrue="1">
      <formula>Q124&lt;1</formula>
    </cfRule>
    <cfRule type="expression" dxfId="1010" priority="4974">
      <formula>Q124&gt;=1</formula>
    </cfRule>
  </conditionalFormatting>
  <conditionalFormatting sqref="Q125:Q126">
    <cfRule type="expression" dxfId="1009" priority="4946" stopIfTrue="1">
      <formula>WpAreaA_Sub2_exist =FALSE</formula>
    </cfRule>
  </conditionalFormatting>
  <conditionalFormatting sqref="Q125:Q126">
    <cfRule type="expression" dxfId="1008" priority="4945" stopIfTrue="1">
      <formula>WpAreaA_Sub1_exist =FALSE</formula>
    </cfRule>
  </conditionalFormatting>
  <conditionalFormatting sqref="N125:O126">
    <cfRule type="containsBlanks" dxfId="1007" priority="4937" stopIfTrue="1">
      <formula>LEN(TRIM(N125))=0</formula>
    </cfRule>
    <cfRule type="expression" dxfId="1006" priority="4938" stopIfTrue="1">
      <formula>ISNUMBER(FIND("100%",LEFT(N125,4)))</formula>
    </cfRule>
    <cfRule type="expression" dxfId="1005" priority="4939" stopIfTrue="1">
      <formula>ISNUMBER(FIND("0%",LEFT(N125,2)))</formula>
    </cfRule>
  </conditionalFormatting>
  <conditionalFormatting sqref="I125:I126">
    <cfRule type="cellIs" dxfId="1004" priority="4934" operator="equal">
      <formula>"Completed"</formula>
    </cfRule>
    <cfRule type="cellIs" dxfId="1003" priority="4935" operator="equal">
      <formula>"Ongoing"</formula>
    </cfRule>
    <cfRule type="cellIs" dxfId="1002" priority="4936" operator="equal">
      <formula>"Pending"</formula>
    </cfRule>
  </conditionalFormatting>
  <conditionalFormatting sqref="Q125:Q126">
    <cfRule type="expression" dxfId="1001" priority="4930" stopIfTrue="1">
      <formula>Q125=""</formula>
    </cfRule>
    <cfRule type="expression" dxfId="1000" priority="4931" stopIfTrue="1">
      <formula>Q125&lt;=0</formula>
    </cfRule>
    <cfRule type="expression" dxfId="999" priority="4932" stopIfTrue="1">
      <formula>Q125&lt;1</formula>
    </cfRule>
    <cfRule type="expression" dxfId="998" priority="4933">
      <formula>Q125&gt;=1</formula>
    </cfRule>
  </conditionalFormatting>
  <conditionalFormatting sqref="I121">
    <cfRule type="cellIs" dxfId="997" priority="4855" operator="equal">
      <formula>"Completed"</formula>
    </cfRule>
    <cfRule type="cellIs" dxfId="996" priority="4856" operator="equal">
      <formula>"Ongoing"</formula>
    </cfRule>
    <cfRule type="cellIs" dxfId="995" priority="4857" operator="equal">
      <formula>"Pending"</formula>
    </cfRule>
  </conditionalFormatting>
  <conditionalFormatting sqref="I122">
    <cfRule type="cellIs" dxfId="994" priority="4852" operator="equal">
      <formula>"Completed"</formula>
    </cfRule>
    <cfRule type="cellIs" dxfId="993" priority="4853" operator="equal">
      <formula>"Ongoing"</formula>
    </cfRule>
    <cfRule type="cellIs" dxfId="992" priority="4854" operator="equal">
      <formula>"Pending"</formula>
    </cfRule>
  </conditionalFormatting>
  <conditionalFormatting sqref="I121:I122">
    <cfRule type="cellIs" dxfId="991" priority="4805" operator="equal">
      <formula>"Completed"</formula>
    </cfRule>
    <cfRule type="cellIs" dxfId="990" priority="4806" operator="equal">
      <formula>"Ongoing"</formula>
    </cfRule>
    <cfRule type="cellIs" dxfId="989" priority="4807" operator="equal">
      <formula>"Pending"</formula>
    </cfRule>
  </conditionalFormatting>
  <conditionalFormatting sqref="Q121:Q123">
    <cfRule type="expression" dxfId="988" priority="4789" stopIfTrue="1">
      <formula>Q121=""</formula>
    </cfRule>
    <cfRule type="expression" dxfId="987" priority="4790" stopIfTrue="1">
      <formula>Q121&lt;=0</formula>
    </cfRule>
    <cfRule type="expression" dxfId="986" priority="4791" stopIfTrue="1">
      <formula>Q121&lt;1</formula>
    </cfRule>
    <cfRule type="expression" dxfId="985" priority="4792">
      <formula>Q121&gt;=1</formula>
    </cfRule>
  </conditionalFormatting>
  <conditionalFormatting sqref="Q121:Q123">
    <cfRule type="expression" dxfId="984" priority="4785" stopIfTrue="1">
      <formula>Q121=""</formula>
    </cfRule>
    <cfRule type="expression" dxfId="983" priority="4786" stopIfTrue="1">
      <formula>Q121&lt;=0</formula>
    </cfRule>
    <cfRule type="expression" dxfId="982" priority="4787" stopIfTrue="1">
      <formula>Q121&lt;1</formula>
    </cfRule>
    <cfRule type="expression" dxfId="981" priority="4788">
      <formula>Q121&gt;=1</formula>
    </cfRule>
  </conditionalFormatting>
  <conditionalFormatting sqref="Q121:Q123">
    <cfRule type="expression" dxfId="980" priority="4784" stopIfTrue="1">
      <formula>WpAreaA_Sub1_exist =FALSE</formula>
    </cfRule>
  </conditionalFormatting>
  <conditionalFormatting sqref="Q121:Q123">
    <cfRule type="expression" dxfId="979" priority="4780" stopIfTrue="1">
      <formula>Q121=""</formula>
    </cfRule>
    <cfRule type="expression" dxfId="978" priority="4781" stopIfTrue="1">
      <formula>Q121&lt;=0</formula>
    </cfRule>
    <cfRule type="expression" dxfId="977" priority="4782" stopIfTrue="1">
      <formula>Q121&lt;1</formula>
    </cfRule>
    <cfRule type="expression" dxfId="976" priority="4783">
      <formula>Q121&gt;=1</formula>
    </cfRule>
  </conditionalFormatting>
  <conditionalFormatting sqref="Q121:Q123">
    <cfRule type="expression" dxfId="975" priority="4779" stopIfTrue="1">
      <formula>WpAreaA_Sub2_exist =FALSE</formula>
    </cfRule>
  </conditionalFormatting>
  <conditionalFormatting sqref="Q121:Q123">
    <cfRule type="expression" dxfId="974" priority="4778" stopIfTrue="1">
      <formula>WpAreaA_Sub1_exist =FALSE</formula>
    </cfRule>
  </conditionalFormatting>
  <conditionalFormatting sqref="I123:I124">
    <cfRule type="cellIs" dxfId="973" priority="4775" operator="equal">
      <formula>"Completed"</formula>
    </cfRule>
    <cfRule type="cellIs" dxfId="972" priority="4776" operator="equal">
      <formula>"Ongoing"</formula>
    </cfRule>
    <cfRule type="cellIs" dxfId="971" priority="4777" operator="equal">
      <formula>"Pending"</formula>
    </cfRule>
  </conditionalFormatting>
  <conditionalFormatting sqref="Q124">
    <cfRule type="expression" dxfId="970" priority="4651" stopIfTrue="1">
      <formula>Q124=""</formula>
    </cfRule>
    <cfRule type="expression" dxfId="969" priority="4652" stopIfTrue="1">
      <formula>Q124&lt;=0</formula>
    </cfRule>
    <cfRule type="expression" dxfId="968" priority="4653" stopIfTrue="1">
      <formula>Q124&lt;1</formula>
    </cfRule>
    <cfRule type="expression" dxfId="967" priority="4654">
      <formula>Q124&gt;=1</formula>
    </cfRule>
  </conditionalFormatting>
  <conditionalFormatting sqref="Q124">
    <cfRule type="expression" dxfId="966" priority="4650" stopIfTrue="1">
      <formula>WpAreaA_Sub1_exist =FALSE</formula>
    </cfRule>
  </conditionalFormatting>
  <conditionalFormatting sqref="Q124">
    <cfRule type="expression" dxfId="965" priority="4646" stopIfTrue="1">
      <formula>Q124=""</formula>
    </cfRule>
    <cfRule type="expression" dxfId="964" priority="4647" stopIfTrue="1">
      <formula>Q124&lt;=0</formula>
    </cfRule>
    <cfRule type="expression" dxfId="963" priority="4648" stopIfTrue="1">
      <formula>Q124&lt;1</formula>
    </cfRule>
    <cfRule type="expression" dxfId="962" priority="4649">
      <formula>Q124&gt;=1</formula>
    </cfRule>
  </conditionalFormatting>
  <conditionalFormatting sqref="Q124">
    <cfRule type="expression" dxfId="961" priority="4642" stopIfTrue="1">
      <formula>Q124=""</formula>
    </cfRule>
    <cfRule type="expression" dxfId="960" priority="4643" stopIfTrue="1">
      <formula>Q124&lt;=0</formula>
    </cfRule>
    <cfRule type="expression" dxfId="959" priority="4644" stopIfTrue="1">
      <formula>Q124&lt;1</formula>
    </cfRule>
    <cfRule type="expression" dxfId="958" priority="4645">
      <formula>Q124&gt;=1</formula>
    </cfRule>
  </conditionalFormatting>
  <conditionalFormatting sqref="Q124">
    <cfRule type="expression" dxfId="957" priority="4641" stopIfTrue="1">
      <formula>WpAreaA_Sub2_exist =FALSE</formula>
    </cfRule>
  </conditionalFormatting>
  <conditionalFormatting sqref="Q124">
    <cfRule type="expression" dxfId="956" priority="4640" stopIfTrue="1">
      <formula>WpAreaA_Sub1_exist =FALSE</formula>
    </cfRule>
  </conditionalFormatting>
  <conditionalFormatting sqref="N121:O124">
    <cfRule type="containsBlanks" dxfId="955" priority="4637" stopIfTrue="1">
      <formula>LEN(TRIM(N121))=0</formula>
    </cfRule>
    <cfRule type="expression" dxfId="954" priority="4638" stopIfTrue="1">
      <formula>ISNUMBER(FIND("100%",LEFT(N121,4)))</formula>
    </cfRule>
    <cfRule type="expression" dxfId="953" priority="4639" stopIfTrue="1">
      <formula>ISNUMBER(FIND("0%",LEFT(N121,2)))</formula>
    </cfRule>
  </conditionalFormatting>
  <conditionalFormatting sqref="Q116:Q120">
    <cfRule type="expression" dxfId="952" priority="4636" stopIfTrue="1">
      <formula>WpAreaA_Sub2_exist =FALSE</formula>
    </cfRule>
  </conditionalFormatting>
  <conditionalFormatting sqref="Q116:Q120">
    <cfRule type="expression" dxfId="951" priority="4635" stopIfTrue="1">
      <formula>WpAreaA_Sub1_exist =FALSE</formula>
    </cfRule>
  </conditionalFormatting>
  <conditionalFormatting sqref="N116:O120">
    <cfRule type="containsBlanks" dxfId="950" priority="4625" stopIfTrue="1">
      <formula>LEN(TRIM(N116))=0</formula>
    </cfRule>
    <cfRule type="expression" dxfId="949" priority="4626" stopIfTrue="1">
      <formula>ISNUMBER(FIND("100%",LEFT(N116,4)))</formula>
    </cfRule>
    <cfRule type="expression" dxfId="948" priority="4627" stopIfTrue="1">
      <formula>ISNUMBER(FIND("0%",LEFT(N116,2)))</formula>
    </cfRule>
  </conditionalFormatting>
  <conditionalFormatting sqref="I112">
    <cfRule type="cellIs" dxfId="947" priority="4518" operator="equal">
      <formula>"Completed"</formula>
    </cfRule>
    <cfRule type="cellIs" dxfId="946" priority="4519" operator="equal">
      <formula>"Ongoing"</formula>
    </cfRule>
    <cfRule type="cellIs" dxfId="945" priority="4520" operator="equal">
      <formula>"Pending"</formula>
    </cfRule>
  </conditionalFormatting>
  <conditionalFormatting sqref="I113">
    <cfRule type="cellIs" dxfId="944" priority="4515" operator="equal">
      <formula>"Completed"</formula>
    </cfRule>
    <cfRule type="cellIs" dxfId="943" priority="4516" operator="equal">
      <formula>"Ongoing"</formula>
    </cfRule>
    <cfRule type="cellIs" dxfId="942" priority="4517" operator="equal">
      <formula>"Pending"</formula>
    </cfRule>
  </conditionalFormatting>
  <conditionalFormatting sqref="Q115">
    <cfRule type="expression" dxfId="941" priority="4507" stopIfTrue="1">
      <formula>Q115=""</formula>
    </cfRule>
    <cfRule type="expression" dxfId="940" priority="4508" stopIfTrue="1">
      <formula>Q115&lt;=0</formula>
    </cfRule>
    <cfRule type="expression" dxfId="939" priority="4509" stopIfTrue="1">
      <formula>Q115&lt;1</formula>
    </cfRule>
    <cfRule type="expression" dxfId="938" priority="4510">
      <formula>Q115&gt;=1</formula>
    </cfRule>
  </conditionalFormatting>
  <conditionalFormatting sqref="I112:I113">
    <cfRule type="cellIs" dxfId="937" priority="4444" operator="equal">
      <formula>"Completed"</formula>
    </cfRule>
    <cfRule type="cellIs" dxfId="936" priority="4445" operator="equal">
      <formula>"Ongoing"</formula>
    </cfRule>
    <cfRule type="cellIs" dxfId="935" priority="4446" operator="equal">
      <formula>"Pending"</formula>
    </cfRule>
  </conditionalFormatting>
  <conditionalFormatting sqref="Q112:Q114">
    <cfRule type="expression" dxfId="934" priority="4436" stopIfTrue="1">
      <formula>Q112=""</formula>
    </cfRule>
    <cfRule type="expression" dxfId="933" priority="4437" stopIfTrue="1">
      <formula>Q112&lt;=0</formula>
    </cfRule>
    <cfRule type="expression" dxfId="932" priority="4438" stopIfTrue="1">
      <formula>Q112&lt;1</formula>
    </cfRule>
    <cfRule type="expression" dxfId="931" priority="4439">
      <formula>Q112&gt;=1</formula>
    </cfRule>
  </conditionalFormatting>
  <conditionalFormatting sqref="Q112:Q114">
    <cfRule type="expression" dxfId="930" priority="4432" stopIfTrue="1">
      <formula>Q112=""</formula>
    </cfRule>
    <cfRule type="expression" dxfId="929" priority="4433" stopIfTrue="1">
      <formula>Q112&lt;=0</formula>
    </cfRule>
    <cfRule type="expression" dxfId="928" priority="4434" stopIfTrue="1">
      <formula>Q112&lt;1</formula>
    </cfRule>
    <cfRule type="expression" dxfId="927" priority="4435">
      <formula>Q112&gt;=1</formula>
    </cfRule>
  </conditionalFormatting>
  <conditionalFormatting sqref="Q112:Q114">
    <cfRule type="expression" dxfId="926" priority="4428" stopIfTrue="1">
      <formula>Q112=""</formula>
    </cfRule>
    <cfRule type="expression" dxfId="925" priority="4429" stopIfTrue="1">
      <formula>Q112&lt;=0</formula>
    </cfRule>
    <cfRule type="expression" dxfId="924" priority="4430" stopIfTrue="1">
      <formula>Q112&lt;1</formula>
    </cfRule>
    <cfRule type="expression" dxfId="923" priority="4431">
      <formula>Q112&gt;=1</formula>
    </cfRule>
  </conditionalFormatting>
  <conditionalFormatting sqref="Q112:Q114">
    <cfRule type="expression" dxfId="922" priority="4427" stopIfTrue="1">
      <formula>WpAreaA_Sub1_exist =FALSE</formula>
    </cfRule>
  </conditionalFormatting>
  <conditionalFormatting sqref="Q112:Q114">
    <cfRule type="expression" dxfId="921" priority="4423" stopIfTrue="1">
      <formula>Q112=""</formula>
    </cfRule>
    <cfRule type="expression" dxfId="920" priority="4424" stopIfTrue="1">
      <formula>Q112&lt;=0</formula>
    </cfRule>
    <cfRule type="expression" dxfId="919" priority="4425" stopIfTrue="1">
      <formula>Q112&lt;1</formula>
    </cfRule>
    <cfRule type="expression" dxfId="918" priority="4426">
      <formula>Q112&gt;=1</formula>
    </cfRule>
  </conditionalFormatting>
  <conditionalFormatting sqref="Q112:Q114">
    <cfRule type="expression" dxfId="917" priority="4422" stopIfTrue="1">
      <formula>WpAreaA_Sub2_exist =FALSE</formula>
    </cfRule>
  </conditionalFormatting>
  <conditionalFormatting sqref="Q112:Q114">
    <cfRule type="expression" dxfId="916" priority="4421" stopIfTrue="1">
      <formula>WpAreaA_Sub1_exist =FALSE</formula>
    </cfRule>
  </conditionalFormatting>
  <conditionalFormatting sqref="I114:I115">
    <cfRule type="cellIs" dxfId="915" priority="4418" operator="equal">
      <formula>"Completed"</formula>
    </cfRule>
    <cfRule type="cellIs" dxfId="914" priority="4419" operator="equal">
      <formula>"Ongoing"</formula>
    </cfRule>
    <cfRule type="cellIs" dxfId="913" priority="4420" operator="equal">
      <formula>"Pending"</formula>
    </cfRule>
  </conditionalFormatting>
  <conditionalFormatting sqref="Q115">
    <cfRule type="expression" dxfId="912" priority="4306" stopIfTrue="1">
      <formula>Q115=""</formula>
    </cfRule>
    <cfRule type="expression" dxfId="911" priority="4307" stopIfTrue="1">
      <formula>Q115&lt;=0</formula>
    </cfRule>
    <cfRule type="expression" dxfId="910" priority="4308" stopIfTrue="1">
      <formula>Q115&lt;1</formula>
    </cfRule>
    <cfRule type="expression" dxfId="909" priority="4309">
      <formula>Q115&gt;=1</formula>
    </cfRule>
  </conditionalFormatting>
  <conditionalFormatting sqref="Q115">
    <cfRule type="expression" dxfId="908" priority="4305" stopIfTrue="1">
      <formula>WpAreaA_Sub1_exist =FALSE</formula>
    </cfRule>
  </conditionalFormatting>
  <conditionalFormatting sqref="Q115">
    <cfRule type="expression" dxfId="907" priority="4301" stopIfTrue="1">
      <formula>Q115=""</formula>
    </cfRule>
    <cfRule type="expression" dxfId="906" priority="4302" stopIfTrue="1">
      <formula>Q115&lt;=0</formula>
    </cfRule>
    <cfRule type="expression" dxfId="905" priority="4303" stopIfTrue="1">
      <formula>Q115&lt;1</formula>
    </cfRule>
    <cfRule type="expression" dxfId="904" priority="4304">
      <formula>Q115&gt;=1</formula>
    </cfRule>
  </conditionalFormatting>
  <conditionalFormatting sqref="Q115">
    <cfRule type="expression" dxfId="903" priority="4297" stopIfTrue="1">
      <formula>Q115=""</formula>
    </cfRule>
    <cfRule type="expression" dxfId="902" priority="4298" stopIfTrue="1">
      <formula>Q115&lt;=0</formula>
    </cfRule>
    <cfRule type="expression" dxfId="901" priority="4299" stopIfTrue="1">
      <formula>Q115&lt;1</formula>
    </cfRule>
    <cfRule type="expression" dxfId="900" priority="4300">
      <formula>Q115&gt;=1</formula>
    </cfRule>
  </conditionalFormatting>
  <conditionalFormatting sqref="Q115">
    <cfRule type="expression" dxfId="899" priority="4296" stopIfTrue="1">
      <formula>WpAreaA_Sub2_exist =FALSE</formula>
    </cfRule>
  </conditionalFormatting>
  <conditionalFormatting sqref="Q115">
    <cfRule type="expression" dxfId="898" priority="4295" stopIfTrue="1">
      <formula>WpAreaA_Sub1_exist =FALSE</formula>
    </cfRule>
  </conditionalFormatting>
  <conditionalFormatting sqref="N112:O115">
    <cfRule type="containsBlanks" dxfId="897" priority="4292" stopIfTrue="1">
      <formula>LEN(TRIM(N112))=0</formula>
    </cfRule>
    <cfRule type="expression" dxfId="896" priority="4293" stopIfTrue="1">
      <formula>ISNUMBER(FIND("100%",LEFT(N112,4)))</formula>
    </cfRule>
    <cfRule type="expression" dxfId="895" priority="4294" stopIfTrue="1">
      <formula>ISNUMBER(FIND("0%",LEFT(N112,2)))</formula>
    </cfRule>
  </conditionalFormatting>
  <conditionalFormatting sqref="Q96:Q98">
    <cfRule type="expression" dxfId="894" priority="4256" stopIfTrue="1">
      <formula>Q96=""</formula>
    </cfRule>
    <cfRule type="expression" dxfId="893" priority="4257" stopIfTrue="1">
      <formula>Q96&lt;=0</formula>
    </cfRule>
    <cfRule type="expression" dxfId="892" priority="4258" stopIfTrue="1">
      <formula>Q96&lt;1</formula>
    </cfRule>
    <cfRule type="expression" dxfId="891" priority="4259">
      <formula>Q96&gt;=1</formula>
    </cfRule>
  </conditionalFormatting>
  <conditionalFormatting sqref="Q100:Q111">
    <cfRule type="expression" dxfId="890" priority="4243" stopIfTrue="1">
      <formula>WpAreaA_Sub2_exist =FALSE</formula>
    </cfRule>
  </conditionalFormatting>
  <conditionalFormatting sqref="Q100:Q111">
    <cfRule type="expression" dxfId="889" priority="4242" stopIfTrue="1">
      <formula>WpAreaA_Sub1_exist =FALSE</formula>
    </cfRule>
  </conditionalFormatting>
  <conditionalFormatting sqref="N100:O111">
    <cfRule type="containsBlanks" dxfId="888" priority="4232" stopIfTrue="1">
      <formula>LEN(TRIM(N100))=0</formula>
    </cfRule>
    <cfRule type="expression" dxfId="887" priority="4233" stopIfTrue="1">
      <formula>ISNUMBER(FIND("100%",LEFT(N100,4)))</formula>
    </cfRule>
    <cfRule type="expression" dxfId="886" priority="4234" stopIfTrue="1">
      <formula>ISNUMBER(FIND("0%",LEFT(N100,2)))</formula>
    </cfRule>
  </conditionalFormatting>
  <conditionalFormatting sqref="I100:I111">
    <cfRule type="cellIs" dxfId="885" priority="4229" operator="equal">
      <formula>"Completed"</formula>
    </cfRule>
    <cfRule type="cellIs" dxfId="884" priority="4230" operator="equal">
      <formula>"Ongoing"</formula>
    </cfRule>
    <cfRule type="cellIs" dxfId="883" priority="4231" operator="equal">
      <formula>"Pending"</formula>
    </cfRule>
  </conditionalFormatting>
  <conditionalFormatting sqref="Q100:Q111">
    <cfRule type="expression" dxfId="882" priority="4225" stopIfTrue="1">
      <formula>Q100=""</formula>
    </cfRule>
    <cfRule type="expression" dxfId="881" priority="4226" stopIfTrue="1">
      <formula>Q100&lt;=0</formula>
    </cfRule>
    <cfRule type="expression" dxfId="880" priority="4227" stopIfTrue="1">
      <formula>Q100&lt;1</formula>
    </cfRule>
    <cfRule type="expression" dxfId="879" priority="4228">
      <formula>Q100&gt;=1</formula>
    </cfRule>
  </conditionalFormatting>
  <conditionalFormatting sqref="I96">
    <cfRule type="cellIs" dxfId="878" priority="4146" operator="equal">
      <formula>"Completed"</formula>
    </cfRule>
    <cfRule type="cellIs" dxfId="877" priority="4147" operator="equal">
      <formula>"Ongoing"</formula>
    </cfRule>
    <cfRule type="cellIs" dxfId="876" priority="4148" operator="equal">
      <formula>"Pending"</formula>
    </cfRule>
  </conditionalFormatting>
  <conditionalFormatting sqref="I97">
    <cfRule type="cellIs" dxfId="875" priority="4143" operator="equal">
      <formula>"Completed"</formula>
    </cfRule>
    <cfRule type="cellIs" dxfId="874" priority="4144" operator="equal">
      <formula>"Ongoing"</formula>
    </cfRule>
    <cfRule type="cellIs" dxfId="873" priority="4145" operator="equal">
      <formula>"Pending"</formula>
    </cfRule>
  </conditionalFormatting>
  <conditionalFormatting sqref="I96:I97">
    <cfRule type="cellIs" dxfId="872" priority="4104" operator="equal">
      <formula>"Completed"</formula>
    </cfRule>
    <cfRule type="cellIs" dxfId="871" priority="4105" operator="equal">
      <formula>"Ongoing"</formula>
    </cfRule>
    <cfRule type="cellIs" dxfId="870" priority="4106" operator="equal">
      <formula>"Pending"</formula>
    </cfRule>
  </conditionalFormatting>
  <conditionalFormatting sqref="Q280:Q281">
    <cfRule type="expression" dxfId="869" priority="4100" stopIfTrue="1">
      <formula>Q280=""</formula>
    </cfRule>
    <cfRule type="expression" dxfId="868" priority="4101" stopIfTrue="1">
      <formula>Q280&lt;=0</formula>
    </cfRule>
    <cfRule type="expression" dxfId="867" priority="4102" stopIfTrue="1">
      <formula>Q280&lt;1</formula>
    </cfRule>
    <cfRule type="expression" dxfId="866" priority="4103">
      <formula>Q280&gt;=1</formula>
    </cfRule>
  </conditionalFormatting>
  <conditionalFormatting sqref="Q96:Q98">
    <cfRule type="expression" dxfId="865" priority="4088" stopIfTrue="1">
      <formula>Q96=""</formula>
    </cfRule>
    <cfRule type="expression" dxfId="864" priority="4089" stopIfTrue="1">
      <formula>Q96&lt;=0</formula>
    </cfRule>
    <cfRule type="expression" dxfId="863" priority="4090" stopIfTrue="1">
      <formula>Q96&lt;1</formula>
    </cfRule>
    <cfRule type="expression" dxfId="862" priority="4091">
      <formula>Q96&gt;=1</formula>
    </cfRule>
  </conditionalFormatting>
  <conditionalFormatting sqref="Q96:Q98">
    <cfRule type="expression" dxfId="861" priority="4084" stopIfTrue="1">
      <formula>Q96=""</formula>
    </cfRule>
    <cfRule type="expression" dxfId="860" priority="4085" stopIfTrue="1">
      <formula>Q96&lt;=0</formula>
    </cfRule>
    <cfRule type="expression" dxfId="859" priority="4086" stopIfTrue="1">
      <formula>Q96&lt;1</formula>
    </cfRule>
    <cfRule type="expression" dxfId="858" priority="4087">
      <formula>Q96&gt;=1</formula>
    </cfRule>
  </conditionalFormatting>
  <conditionalFormatting sqref="Q96:Q98">
    <cfRule type="expression" dxfId="857" priority="4083" stopIfTrue="1">
      <formula>WpAreaA_Sub1_exist =FALSE</formula>
    </cfRule>
  </conditionalFormatting>
  <conditionalFormatting sqref="Q96:Q98">
    <cfRule type="expression" dxfId="856" priority="4079" stopIfTrue="1">
      <formula>Q96=""</formula>
    </cfRule>
    <cfRule type="expression" dxfId="855" priority="4080" stopIfTrue="1">
      <formula>Q96&lt;=0</formula>
    </cfRule>
    <cfRule type="expression" dxfId="854" priority="4081" stopIfTrue="1">
      <formula>Q96&lt;1</formula>
    </cfRule>
    <cfRule type="expression" dxfId="853" priority="4082">
      <formula>Q96&gt;=1</formula>
    </cfRule>
  </conditionalFormatting>
  <conditionalFormatting sqref="Q96:Q98">
    <cfRule type="expression" dxfId="852" priority="4078" stopIfTrue="1">
      <formula>WpAreaA_Sub2_exist =FALSE</formula>
    </cfRule>
  </conditionalFormatting>
  <conditionalFormatting sqref="Q96:Q98">
    <cfRule type="expression" dxfId="851" priority="4077" stopIfTrue="1">
      <formula>WpAreaA_Sub1_exist =FALSE</formula>
    </cfRule>
  </conditionalFormatting>
  <conditionalFormatting sqref="I98:I99">
    <cfRule type="cellIs" dxfId="850" priority="4074" operator="equal">
      <formula>"Completed"</formula>
    </cfRule>
    <cfRule type="cellIs" dxfId="849" priority="4075" operator="equal">
      <formula>"Ongoing"</formula>
    </cfRule>
    <cfRule type="cellIs" dxfId="848" priority="4076" operator="equal">
      <formula>"Pending"</formula>
    </cfRule>
  </conditionalFormatting>
  <conditionalFormatting sqref="Q99">
    <cfRule type="expression" dxfId="847" priority="3970" stopIfTrue="1">
      <formula>Q99=""</formula>
    </cfRule>
    <cfRule type="expression" dxfId="846" priority="3971" stopIfTrue="1">
      <formula>Q99&lt;=0</formula>
    </cfRule>
    <cfRule type="expression" dxfId="845" priority="3972" stopIfTrue="1">
      <formula>Q99&lt;1</formula>
    </cfRule>
    <cfRule type="expression" dxfId="844" priority="3973">
      <formula>Q99&gt;=1</formula>
    </cfRule>
  </conditionalFormatting>
  <conditionalFormatting sqref="Q99">
    <cfRule type="expression" dxfId="843" priority="3966" stopIfTrue="1">
      <formula>Q99=""</formula>
    </cfRule>
    <cfRule type="expression" dxfId="842" priority="3967" stopIfTrue="1">
      <formula>Q99&lt;=0</formula>
    </cfRule>
    <cfRule type="expression" dxfId="841" priority="3968" stopIfTrue="1">
      <formula>Q99&lt;1</formula>
    </cfRule>
    <cfRule type="expression" dxfId="840" priority="3969">
      <formula>Q99&gt;=1</formula>
    </cfRule>
  </conditionalFormatting>
  <conditionalFormatting sqref="Q99">
    <cfRule type="expression" dxfId="839" priority="3965" stopIfTrue="1">
      <formula>WpAreaA_Sub1_exist =FALSE</formula>
    </cfRule>
  </conditionalFormatting>
  <conditionalFormatting sqref="Q99">
    <cfRule type="expression" dxfId="838" priority="3961" stopIfTrue="1">
      <formula>Q99=""</formula>
    </cfRule>
    <cfRule type="expression" dxfId="837" priority="3962" stopIfTrue="1">
      <formula>Q99&lt;=0</formula>
    </cfRule>
    <cfRule type="expression" dxfId="836" priority="3963" stopIfTrue="1">
      <formula>Q99&lt;1</formula>
    </cfRule>
    <cfRule type="expression" dxfId="835" priority="3964">
      <formula>Q99&gt;=1</formula>
    </cfRule>
  </conditionalFormatting>
  <conditionalFormatting sqref="Q99">
    <cfRule type="expression" dxfId="834" priority="3957" stopIfTrue="1">
      <formula>Q99=""</formula>
    </cfRule>
    <cfRule type="expression" dxfId="833" priority="3958" stopIfTrue="1">
      <formula>Q99&lt;=0</formula>
    </cfRule>
    <cfRule type="expression" dxfId="832" priority="3959" stopIfTrue="1">
      <formula>Q99&lt;1</formula>
    </cfRule>
    <cfRule type="expression" dxfId="831" priority="3960">
      <formula>Q99&gt;=1</formula>
    </cfRule>
  </conditionalFormatting>
  <conditionalFormatting sqref="Q99">
    <cfRule type="expression" dxfId="830" priority="3956" stopIfTrue="1">
      <formula>WpAreaA_Sub2_exist =FALSE</formula>
    </cfRule>
  </conditionalFormatting>
  <conditionalFormatting sqref="Q99">
    <cfRule type="expression" dxfId="829" priority="3955" stopIfTrue="1">
      <formula>WpAreaA_Sub1_exist =FALSE</formula>
    </cfRule>
  </conditionalFormatting>
  <conditionalFormatting sqref="N96:O99">
    <cfRule type="containsBlanks" dxfId="828" priority="3952" stopIfTrue="1">
      <formula>LEN(TRIM(N96))=0</formula>
    </cfRule>
    <cfRule type="expression" dxfId="827" priority="3953" stopIfTrue="1">
      <formula>ISNUMBER(FIND("100%",LEFT(N96,4)))</formula>
    </cfRule>
    <cfRule type="expression" dxfId="826" priority="3954" stopIfTrue="1">
      <formula>ISNUMBER(FIND("0%",LEFT(N96,2)))</formula>
    </cfRule>
  </conditionalFormatting>
  <conditionalFormatting sqref="X194:AA194">
    <cfRule type="expression" dxfId="825" priority="3951" stopIfTrue="1">
      <formula>WpAreaB_Sub2_exist =FALSE</formula>
    </cfRule>
  </conditionalFormatting>
  <conditionalFormatting sqref="Q283:Q284">
    <cfRule type="expression" dxfId="824" priority="3878" stopIfTrue="1">
      <formula>WpAreaA_Sub2_exist =FALSE</formula>
    </cfRule>
  </conditionalFormatting>
  <conditionalFormatting sqref="Q283:Q284">
    <cfRule type="expression" dxfId="823" priority="3877" stopIfTrue="1">
      <formula>WpAreaA_Sub1_exist =FALSE</formula>
    </cfRule>
  </conditionalFormatting>
  <conditionalFormatting sqref="S283:AA284">
    <cfRule type="expression" dxfId="822" priority="3874" stopIfTrue="1">
      <formula>WpAreaB_Sub2_exist =FALSE</formula>
    </cfRule>
  </conditionalFormatting>
  <conditionalFormatting sqref="N283:O284">
    <cfRule type="containsBlanks" dxfId="821" priority="3867" stopIfTrue="1">
      <formula>LEN(TRIM(N283))=0</formula>
    </cfRule>
    <cfRule type="expression" dxfId="820" priority="3868" stopIfTrue="1">
      <formula>ISNUMBER(FIND("100%",LEFT(N283,4)))</formula>
    </cfRule>
    <cfRule type="expression" dxfId="819" priority="3869" stopIfTrue="1">
      <formula>ISNUMBER(FIND("0%",LEFT(N283,2)))</formula>
    </cfRule>
  </conditionalFormatting>
  <conditionalFormatting sqref="I283:I284">
    <cfRule type="cellIs" dxfId="818" priority="3864" operator="equal">
      <formula>"Completed"</formula>
    </cfRule>
    <cfRule type="cellIs" dxfId="817" priority="3865" operator="equal">
      <formula>"Ongoing"</formula>
    </cfRule>
    <cfRule type="cellIs" dxfId="816" priority="3866" operator="equal">
      <formula>"Pending"</formula>
    </cfRule>
  </conditionalFormatting>
  <conditionalFormatting sqref="S283:AA284 Q283:Q284">
    <cfRule type="expression" dxfId="815" priority="3860" stopIfTrue="1">
      <formula>Q283=""</formula>
    </cfRule>
    <cfRule type="expression" dxfId="814" priority="3861" stopIfTrue="1">
      <formula>Q283&lt;=0</formula>
    </cfRule>
    <cfRule type="expression" dxfId="813" priority="3862" stopIfTrue="1">
      <formula>Q283&lt;1</formula>
    </cfRule>
    <cfRule type="expression" dxfId="812" priority="3863">
      <formula>Q283&gt;=1</formula>
    </cfRule>
  </conditionalFormatting>
  <conditionalFormatting sqref="I280">
    <cfRule type="cellIs" dxfId="811" priority="3773" operator="equal">
      <formula>"Completed"</formula>
    </cfRule>
    <cfRule type="cellIs" dxfId="810" priority="3774" operator="equal">
      <formula>"Ongoing"</formula>
    </cfRule>
    <cfRule type="cellIs" dxfId="809" priority="3775" operator="equal">
      <formula>"Pending"</formula>
    </cfRule>
  </conditionalFormatting>
  <conditionalFormatting sqref="I280">
    <cfRule type="cellIs" dxfId="808" priority="3734" operator="equal">
      <formula>"Completed"</formula>
    </cfRule>
    <cfRule type="cellIs" dxfId="807" priority="3735" operator="equal">
      <formula>"Ongoing"</formula>
    </cfRule>
    <cfRule type="cellIs" dxfId="806" priority="3736" operator="equal">
      <formula>"Pending"</formula>
    </cfRule>
  </conditionalFormatting>
  <conditionalFormatting sqref="Q280:Q281">
    <cfRule type="expression" dxfId="805" priority="3730" stopIfTrue="1">
      <formula>Q280=""</formula>
    </cfRule>
    <cfRule type="expression" dxfId="804" priority="3731" stopIfTrue="1">
      <formula>Q280&lt;=0</formula>
    </cfRule>
    <cfRule type="expression" dxfId="803" priority="3732" stopIfTrue="1">
      <formula>Q280&lt;1</formula>
    </cfRule>
    <cfRule type="expression" dxfId="802" priority="3733">
      <formula>Q280&gt;=1</formula>
    </cfRule>
  </conditionalFormatting>
  <conditionalFormatting sqref="Q280:Q281">
    <cfRule type="expression" dxfId="801" priority="3726" stopIfTrue="1">
      <formula>Q280=""</formula>
    </cfRule>
    <cfRule type="expression" dxfId="800" priority="3727" stopIfTrue="1">
      <formula>Q280&lt;=0</formula>
    </cfRule>
    <cfRule type="expression" dxfId="799" priority="3728" stopIfTrue="1">
      <formula>Q280&lt;1</formula>
    </cfRule>
    <cfRule type="expression" dxfId="798" priority="3729">
      <formula>Q280&gt;=1</formula>
    </cfRule>
  </conditionalFormatting>
  <conditionalFormatting sqref="Q280:Q281">
    <cfRule type="expression" dxfId="797" priority="3725" stopIfTrue="1">
      <formula>WpAreaA_Sub1_exist =FALSE</formula>
    </cfRule>
  </conditionalFormatting>
  <conditionalFormatting sqref="Q280:Q281">
    <cfRule type="expression" dxfId="796" priority="3721" stopIfTrue="1">
      <formula>Q280=""</formula>
    </cfRule>
    <cfRule type="expression" dxfId="795" priority="3722" stopIfTrue="1">
      <formula>Q280&lt;=0</formula>
    </cfRule>
    <cfRule type="expression" dxfId="794" priority="3723" stopIfTrue="1">
      <formula>Q280&lt;1</formula>
    </cfRule>
    <cfRule type="expression" dxfId="793" priority="3724">
      <formula>Q280&gt;=1</formula>
    </cfRule>
  </conditionalFormatting>
  <conditionalFormatting sqref="Q280:Q281">
    <cfRule type="expression" dxfId="792" priority="3720" stopIfTrue="1">
      <formula>WpAreaA_Sub2_exist =FALSE</formula>
    </cfRule>
  </conditionalFormatting>
  <conditionalFormatting sqref="Q280:Q281">
    <cfRule type="expression" dxfId="791" priority="3719" stopIfTrue="1">
      <formula>WpAreaA_Sub1_exist =FALSE</formula>
    </cfRule>
  </conditionalFormatting>
  <conditionalFormatting sqref="I281:I282">
    <cfRule type="cellIs" dxfId="790" priority="3716" operator="equal">
      <formula>"Completed"</formula>
    </cfRule>
    <cfRule type="cellIs" dxfId="789" priority="3717" operator="equal">
      <formula>"Ongoing"</formula>
    </cfRule>
    <cfRule type="cellIs" dxfId="788" priority="3718" operator="equal">
      <formula>"Pending"</formula>
    </cfRule>
  </conditionalFormatting>
  <conditionalFormatting sqref="Q282">
    <cfRule type="expression" dxfId="787" priority="3608" stopIfTrue="1">
      <formula>Q282=""</formula>
    </cfRule>
    <cfRule type="expression" dxfId="786" priority="3609" stopIfTrue="1">
      <formula>Q282&lt;=0</formula>
    </cfRule>
    <cfRule type="expression" dxfId="785" priority="3610" stopIfTrue="1">
      <formula>Q282&lt;1</formula>
    </cfRule>
    <cfRule type="expression" dxfId="784" priority="3611">
      <formula>Q282&gt;=1</formula>
    </cfRule>
  </conditionalFormatting>
  <conditionalFormatting sqref="Q282">
    <cfRule type="expression" dxfId="783" priority="3604" stopIfTrue="1">
      <formula>Q282=""</formula>
    </cfRule>
    <cfRule type="expression" dxfId="782" priority="3605" stopIfTrue="1">
      <formula>Q282&lt;=0</formula>
    </cfRule>
    <cfRule type="expression" dxfId="781" priority="3606" stopIfTrue="1">
      <formula>Q282&lt;1</formula>
    </cfRule>
    <cfRule type="expression" dxfId="780" priority="3607">
      <formula>Q282&gt;=1</formula>
    </cfRule>
  </conditionalFormatting>
  <conditionalFormatting sqref="Q282">
    <cfRule type="expression" dxfId="779" priority="3603" stopIfTrue="1">
      <formula>WpAreaA_Sub1_exist =FALSE</formula>
    </cfRule>
  </conditionalFormatting>
  <conditionalFormatting sqref="Q282">
    <cfRule type="expression" dxfId="778" priority="3599" stopIfTrue="1">
      <formula>Q282=""</formula>
    </cfRule>
    <cfRule type="expression" dxfId="777" priority="3600" stopIfTrue="1">
      <formula>Q282&lt;=0</formula>
    </cfRule>
    <cfRule type="expression" dxfId="776" priority="3601" stopIfTrue="1">
      <formula>Q282&lt;1</formula>
    </cfRule>
    <cfRule type="expression" dxfId="775" priority="3602">
      <formula>Q282&gt;=1</formula>
    </cfRule>
  </conditionalFormatting>
  <conditionalFormatting sqref="Q282">
    <cfRule type="expression" dxfId="774" priority="3595" stopIfTrue="1">
      <formula>Q282=""</formula>
    </cfRule>
    <cfRule type="expression" dxfId="773" priority="3596" stopIfTrue="1">
      <formula>Q282&lt;=0</formula>
    </cfRule>
    <cfRule type="expression" dxfId="772" priority="3597" stopIfTrue="1">
      <formula>Q282&lt;1</formula>
    </cfRule>
    <cfRule type="expression" dxfId="771" priority="3598">
      <formula>Q282&gt;=1</formula>
    </cfRule>
  </conditionalFormatting>
  <conditionalFormatting sqref="Q282">
    <cfRule type="expression" dxfId="770" priority="3594" stopIfTrue="1">
      <formula>WpAreaA_Sub2_exist =FALSE</formula>
    </cfRule>
  </conditionalFormatting>
  <conditionalFormatting sqref="Q282">
    <cfRule type="expression" dxfId="769" priority="3593" stopIfTrue="1">
      <formula>WpAreaA_Sub1_exist =FALSE</formula>
    </cfRule>
  </conditionalFormatting>
  <conditionalFormatting sqref="N280:O282">
    <cfRule type="containsBlanks" dxfId="768" priority="3590" stopIfTrue="1">
      <formula>LEN(TRIM(N280))=0</formula>
    </cfRule>
    <cfRule type="expression" dxfId="767" priority="3591" stopIfTrue="1">
      <formula>ISNUMBER(FIND("100%",LEFT(N280,4)))</formula>
    </cfRule>
    <cfRule type="expression" dxfId="766" priority="3592" stopIfTrue="1">
      <formula>ISNUMBER(FIND("0%",LEFT(N280,2)))</formula>
    </cfRule>
  </conditionalFormatting>
  <conditionalFormatting sqref="I202">
    <cfRule type="cellIs" dxfId="765" priority="3587" operator="equal">
      <formula>"Completed"</formula>
    </cfRule>
    <cfRule type="cellIs" dxfId="764" priority="3588" operator="equal">
      <formula>"Ongoing"</formula>
    </cfRule>
    <cfRule type="cellIs" dxfId="763" priority="3589" operator="equal">
      <formula>"Pending"</formula>
    </cfRule>
  </conditionalFormatting>
  <conditionalFormatting sqref="Q202">
    <cfRule type="expression" dxfId="762" priority="3586" stopIfTrue="1">
      <formula>WpAreaA_Sub1_exist =FALSE</formula>
    </cfRule>
  </conditionalFormatting>
  <conditionalFormatting sqref="S202">
    <cfRule type="expression" dxfId="761" priority="3577" stopIfTrue="1">
      <formula>WpAreaB_Sub1_exist =FALSE</formula>
    </cfRule>
  </conditionalFormatting>
  <conditionalFormatting sqref="T202">
    <cfRule type="expression" dxfId="760" priority="3576" stopIfTrue="1">
      <formula>WpAreaB_Sub2_exist =FALSE</formula>
    </cfRule>
  </conditionalFormatting>
  <conditionalFormatting sqref="U202:AA202">
    <cfRule type="expression" dxfId="759" priority="3575" stopIfTrue="1">
      <formula>WpAreaB_Sub2_exist =FALSE</formula>
    </cfRule>
  </conditionalFormatting>
  <conditionalFormatting sqref="Q253:Q255">
    <cfRule type="expression" dxfId="758" priority="3539" stopIfTrue="1">
      <formula>Q253=""</formula>
    </cfRule>
    <cfRule type="expression" dxfId="757" priority="3540" stopIfTrue="1">
      <formula>Q253&lt;=0</formula>
    </cfRule>
    <cfRule type="expression" dxfId="756" priority="3541" stopIfTrue="1">
      <formula>Q253&lt;1</formula>
    </cfRule>
    <cfRule type="expression" dxfId="755" priority="3542">
      <formula>Q253&gt;=1</formula>
    </cfRule>
  </conditionalFormatting>
  <conditionalFormatting sqref="Q257:Q278 Q220:Q231">
    <cfRule type="expression" dxfId="754" priority="3530" stopIfTrue="1">
      <formula>WpAreaA_Sub2_exist =FALSE</formula>
    </cfRule>
  </conditionalFormatting>
  <conditionalFormatting sqref="Q257:Q278 Q220:Q231">
    <cfRule type="expression" dxfId="753" priority="3529" stopIfTrue="1">
      <formula>WpAreaA_Sub1_exist =FALSE</formula>
    </cfRule>
  </conditionalFormatting>
  <conditionalFormatting sqref="S231">
    <cfRule type="expression" dxfId="752" priority="3527" stopIfTrue="1">
      <formula>WpAreaB_Sub1_exist =FALSE</formula>
    </cfRule>
  </conditionalFormatting>
  <conditionalFormatting sqref="S261:AA278 S225:AA231">
    <cfRule type="expression" dxfId="751" priority="3526" stopIfTrue="1">
      <formula>WpAreaB_Sub2_exist =FALSE</formula>
    </cfRule>
  </conditionalFormatting>
  <conditionalFormatting sqref="U231:AA231">
    <cfRule type="expression" dxfId="750" priority="3522" stopIfTrue="1">
      <formula>WpAreaC_Sub3_exist =FALSE</formula>
    </cfRule>
  </conditionalFormatting>
  <conditionalFormatting sqref="N257:O278">
    <cfRule type="containsBlanks" dxfId="749" priority="3519" stopIfTrue="1">
      <formula>LEN(TRIM(N257))=0</formula>
    </cfRule>
    <cfRule type="expression" dxfId="748" priority="3520" stopIfTrue="1">
      <formula>ISNUMBER(FIND("100%",LEFT(N257,4)))</formula>
    </cfRule>
    <cfRule type="expression" dxfId="747" priority="3521" stopIfTrue="1">
      <formula>ISNUMBER(FIND("0%",LEFT(N257,2)))</formula>
    </cfRule>
  </conditionalFormatting>
  <conditionalFormatting sqref="I257:I278 I220:I230">
    <cfRule type="cellIs" dxfId="746" priority="3516" operator="equal">
      <formula>"Completed"</formula>
    </cfRule>
    <cfRule type="cellIs" dxfId="745" priority="3517" operator="equal">
      <formula>"Ongoing"</formula>
    </cfRule>
    <cfRule type="cellIs" dxfId="744" priority="3518" operator="equal">
      <formula>"Pending"</formula>
    </cfRule>
  </conditionalFormatting>
  <conditionalFormatting sqref="S261:AA278 Q257:Q278 Q220:Q231 S225:AA231">
    <cfRule type="expression" dxfId="743" priority="3512" stopIfTrue="1">
      <formula>Q220=""</formula>
    </cfRule>
    <cfRule type="expression" dxfId="742" priority="3513" stopIfTrue="1">
      <formula>Q220&lt;=0</formula>
    </cfRule>
    <cfRule type="expression" dxfId="741" priority="3514" stopIfTrue="1">
      <formula>Q220&lt;1</formula>
    </cfRule>
    <cfRule type="expression" dxfId="740" priority="3515">
      <formula>Q220&gt;=1</formula>
    </cfRule>
  </conditionalFormatting>
  <conditionalFormatting sqref="Q253:Q255">
    <cfRule type="expression" dxfId="739" priority="3440" stopIfTrue="1">
      <formula>Q253=""</formula>
    </cfRule>
    <cfRule type="expression" dxfId="738" priority="3441" stopIfTrue="1">
      <formula>Q253&lt;=0</formula>
    </cfRule>
    <cfRule type="expression" dxfId="737" priority="3442" stopIfTrue="1">
      <formula>Q253&lt;1</formula>
    </cfRule>
    <cfRule type="expression" dxfId="736" priority="3443">
      <formula>Q253&gt;=1</formula>
    </cfRule>
  </conditionalFormatting>
  <conditionalFormatting sqref="Q253:Q255">
    <cfRule type="expression" dxfId="735" priority="3436" stopIfTrue="1">
      <formula>Q253=""</formula>
    </cfRule>
    <cfRule type="expression" dxfId="734" priority="3437" stopIfTrue="1">
      <formula>Q253&lt;=0</formula>
    </cfRule>
    <cfRule type="expression" dxfId="733" priority="3438" stopIfTrue="1">
      <formula>Q253&lt;1</formula>
    </cfRule>
    <cfRule type="expression" dxfId="732" priority="3439">
      <formula>Q253&gt;=1</formula>
    </cfRule>
  </conditionalFormatting>
  <conditionalFormatting sqref="I253">
    <cfRule type="cellIs" dxfId="731" priority="3389" operator="equal">
      <formula>"Completed"</formula>
    </cfRule>
    <cfRule type="cellIs" dxfId="730" priority="3390" operator="equal">
      <formula>"Ongoing"</formula>
    </cfRule>
    <cfRule type="cellIs" dxfId="729" priority="3391" operator="equal">
      <formula>"Pending"</formula>
    </cfRule>
  </conditionalFormatting>
  <conditionalFormatting sqref="I254">
    <cfRule type="cellIs" dxfId="728" priority="3386" operator="equal">
      <formula>"Completed"</formula>
    </cfRule>
    <cfRule type="cellIs" dxfId="727" priority="3387" operator="equal">
      <formula>"Ongoing"</formula>
    </cfRule>
    <cfRule type="cellIs" dxfId="726" priority="3388" operator="equal">
      <formula>"Pending"</formula>
    </cfRule>
  </conditionalFormatting>
  <conditionalFormatting sqref="I253:I254">
    <cfRule type="cellIs" dxfId="725" priority="3311" operator="equal">
      <formula>"Completed"</formula>
    </cfRule>
    <cfRule type="cellIs" dxfId="724" priority="3312" operator="equal">
      <formula>"Ongoing"</formula>
    </cfRule>
    <cfRule type="cellIs" dxfId="723" priority="3313" operator="equal">
      <formula>"Pending"</formula>
    </cfRule>
  </conditionalFormatting>
  <conditionalFormatting sqref="Q253:Q255">
    <cfRule type="expression" dxfId="722" priority="3303" stopIfTrue="1">
      <formula>Q253=""</formula>
    </cfRule>
    <cfRule type="expression" dxfId="721" priority="3304" stopIfTrue="1">
      <formula>Q253&lt;=0</formula>
    </cfRule>
    <cfRule type="expression" dxfId="720" priority="3305" stopIfTrue="1">
      <formula>Q253&lt;1</formula>
    </cfRule>
    <cfRule type="expression" dxfId="719" priority="3306">
      <formula>Q253&gt;=1</formula>
    </cfRule>
  </conditionalFormatting>
  <conditionalFormatting sqref="Q253:Q255">
    <cfRule type="expression" dxfId="718" priority="3302" stopIfTrue="1">
      <formula>WpAreaA_Sub1_exist =FALSE</formula>
    </cfRule>
  </conditionalFormatting>
  <conditionalFormatting sqref="Q253:Q255">
    <cfRule type="expression" dxfId="717" priority="3301" stopIfTrue="1">
      <formula>WpAreaA_Sub2_exist =FALSE</formula>
    </cfRule>
  </conditionalFormatting>
  <conditionalFormatting sqref="Q253:Q255">
    <cfRule type="expression" dxfId="716" priority="3300" stopIfTrue="1">
      <formula>WpAreaA_Sub1_exist =FALSE</formula>
    </cfRule>
  </conditionalFormatting>
  <conditionalFormatting sqref="I255:I256">
    <cfRule type="cellIs" dxfId="715" priority="3297" operator="equal">
      <formula>"Completed"</formula>
    </cfRule>
    <cfRule type="cellIs" dxfId="714" priority="3298" operator="equal">
      <formula>"Ongoing"</formula>
    </cfRule>
    <cfRule type="cellIs" dxfId="713" priority="3299" operator="equal">
      <formula>"Pending"</formula>
    </cfRule>
  </conditionalFormatting>
  <conditionalFormatting sqref="Q210:Q212">
    <cfRule type="expression" dxfId="712" priority="3225" stopIfTrue="1">
      <formula>Q210=""</formula>
    </cfRule>
    <cfRule type="expression" dxfId="711" priority="3226" stopIfTrue="1">
      <formula>Q210&lt;=0</formula>
    </cfRule>
    <cfRule type="expression" dxfId="710" priority="3227" stopIfTrue="1">
      <formula>Q210&lt;1</formula>
    </cfRule>
    <cfRule type="expression" dxfId="709" priority="3228">
      <formula>Q210&gt;=1</formula>
    </cfRule>
  </conditionalFormatting>
  <conditionalFormatting sqref="Q256">
    <cfRule type="expression" dxfId="708" priority="3153" stopIfTrue="1">
      <formula>Q256=""</formula>
    </cfRule>
    <cfRule type="expression" dxfId="707" priority="3154" stopIfTrue="1">
      <formula>Q256&lt;=0</formula>
    </cfRule>
    <cfRule type="expression" dxfId="706" priority="3155" stopIfTrue="1">
      <formula>Q256&lt;1</formula>
    </cfRule>
    <cfRule type="expression" dxfId="705" priority="3156">
      <formula>Q256&gt;=1</formula>
    </cfRule>
  </conditionalFormatting>
  <conditionalFormatting sqref="Q256">
    <cfRule type="expression" dxfId="704" priority="3149" stopIfTrue="1">
      <formula>Q256=""</formula>
    </cfRule>
    <cfRule type="expression" dxfId="703" priority="3150" stopIfTrue="1">
      <formula>Q256&lt;=0</formula>
    </cfRule>
    <cfRule type="expression" dxfId="702" priority="3151" stopIfTrue="1">
      <formula>Q256&lt;1</formula>
    </cfRule>
    <cfRule type="expression" dxfId="701" priority="3152">
      <formula>Q256&gt;=1</formula>
    </cfRule>
  </conditionalFormatting>
  <conditionalFormatting sqref="Q256">
    <cfRule type="expression" dxfId="700" priority="3148" stopIfTrue="1">
      <formula>WpAreaA_Sub1_exist =FALSE</formula>
    </cfRule>
  </conditionalFormatting>
  <conditionalFormatting sqref="Q256">
    <cfRule type="expression" dxfId="699" priority="3144" stopIfTrue="1">
      <formula>Q256=""</formula>
    </cfRule>
    <cfRule type="expression" dxfId="698" priority="3145" stopIfTrue="1">
      <formula>Q256&lt;=0</formula>
    </cfRule>
    <cfRule type="expression" dxfId="697" priority="3146" stopIfTrue="1">
      <formula>Q256&lt;1</formula>
    </cfRule>
    <cfRule type="expression" dxfId="696" priority="3147">
      <formula>Q256&gt;=1</formula>
    </cfRule>
  </conditionalFormatting>
  <conditionalFormatting sqref="Q256">
    <cfRule type="expression" dxfId="695" priority="3140" stopIfTrue="1">
      <formula>Q256=""</formula>
    </cfRule>
    <cfRule type="expression" dxfId="694" priority="3141" stopIfTrue="1">
      <formula>Q256&lt;=0</formula>
    </cfRule>
    <cfRule type="expression" dxfId="693" priority="3142" stopIfTrue="1">
      <formula>Q256&lt;1</formula>
    </cfRule>
    <cfRule type="expression" dxfId="692" priority="3143">
      <formula>Q256&gt;=1</formula>
    </cfRule>
  </conditionalFormatting>
  <conditionalFormatting sqref="Q256">
    <cfRule type="expression" dxfId="691" priority="3139" stopIfTrue="1">
      <formula>WpAreaA_Sub2_exist =FALSE</formula>
    </cfRule>
  </conditionalFormatting>
  <conditionalFormatting sqref="Q256">
    <cfRule type="expression" dxfId="690" priority="3138" stopIfTrue="1">
      <formula>WpAreaA_Sub1_exist =FALSE</formula>
    </cfRule>
  </conditionalFormatting>
  <conditionalFormatting sqref="N253:O256">
    <cfRule type="containsBlanks" dxfId="689" priority="3135" stopIfTrue="1">
      <formula>LEN(TRIM(N253))=0</formula>
    </cfRule>
    <cfRule type="expression" dxfId="688" priority="3136" stopIfTrue="1">
      <formula>ISNUMBER(FIND("100%",LEFT(N253,4)))</formula>
    </cfRule>
    <cfRule type="expression" dxfId="687" priority="3137" stopIfTrue="1">
      <formula>ISNUMBER(FIND("0%",LEFT(N253,2)))</formula>
    </cfRule>
  </conditionalFormatting>
  <conditionalFormatting sqref="Q241:Q252">
    <cfRule type="expression" dxfId="686" priority="3131" stopIfTrue="1">
      <formula>Q241=""</formula>
    </cfRule>
    <cfRule type="expression" dxfId="685" priority="3132" stopIfTrue="1">
      <formula>Q241&lt;=0</formula>
    </cfRule>
    <cfRule type="expression" dxfId="684" priority="3133" stopIfTrue="1">
      <formula>Q241&lt;1</formula>
    </cfRule>
    <cfRule type="expression" dxfId="683" priority="3134">
      <formula>Q241&gt;=1</formula>
    </cfRule>
  </conditionalFormatting>
  <conditionalFormatting sqref="I237:I238">
    <cfRule type="cellIs" dxfId="682" priority="3076" operator="equal">
      <formula>"Completed"</formula>
    </cfRule>
    <cfRule type="cellIs" dxfId="681" priority="3077" operator="equal">
      <formula>"Ongoing"</formula>
    </cfRule>
    <cfRule type="cellIs" dxfId="680" priority="3078" operator="equal">
      <formula>"Pending"</formula>
    </cfRule>
  </conditionalFormatting>
  <conditionalFormatting sqref="Q237:Q239">
    <cfRule type="expression" dxfId="679" priority="3072" stopIfTrue="1">
      <formula>Q237=""</formula>
    </cfRule>
    <cfRule type="expression" dxfId="678" priority="3073" stopIfTrue="1">
      <formula>Q237&lt;=0</formula>
    </cfRule>
    <cfRule type="expression" dxfId="677" priority="3074" stopIfTrue="1">
      <formula>Q237&lt;1</formula>
    </cfRule>
    <cfRule type="expression" dxfId="676" priority="3075">
      <formula>Q237&gt;=1</formula>
    </cfRule>
  </conditionalFormatting>
  <conditionalFormatting sqref="Q237:Q239">
    <cfRule type="expression" dxfId="675" priority="3068" stopIfTrue="1">
      <formula>Q237=""</formula>
    </cfRule>
    <cfRule type="expression" dxfId="674" priority="3069" stopIfTrue="1">
      <formula>Q237&lt;=0</formula>
    </cfRule>
    <cfRule type="expression" dxfId="673" priority="3070" stopIfTrue="1">
      <formula>Q237&lt;1</formula>
    </cfRule>
    <cfRule type="expression" dxfId="672" priority="3071">
      <formula>Q237&gt;=1</formula>
    </cfRule>
  </conditionalFormatting>
  <conditionalFormatting sqref="Q240">
    <cfRule type="expression" dxfId="671" priority="3064" stopIfTrue="1">
      <formula>Q240=""</formula>
    </cfRule>
    <cfRule type="expression" dxfId="670" priority="3065" stopIfTrue="1">
      <formula>Q240&lt;=0</formula>
    </cfRule>
    <cfRule type="expression" dxfId="669" priority="3066" stopIfTrue="1">
      <formula>Q240&lt;1</formula>
    </cfRule>
    <cfRule type="expression" dxfId="668" priority="3067">
      <formula>Q240&gt;=1</formula>
    </cfRule>
  </conditionalFormatting>
  <conditionalFormatting sqref="Q240">
    <cfRule type="expression" dxfId="667" priority="3060" stopIfTrue="1">
      <formula>Q240=""</formula>
    </cfRule>
    <cfRule type="expression" dxfId="666" priority="3061" stopIfTrue="1">
      <formula>Q240&lt;=0</formula>
    </cfRule>
    <cfRule type="expression" dxfId="665" priority="3062" stopIfTrue="1">
      <formula>Q240&lt;1</formula>
    </cfRule>
    <cfRule type="expression" dxfId="664" priority="3063">
      <formula>Q240&gt;=1</formula>
    </cfRule>
  </conditionalFormatting>
  <conditionalFormatting sqref="Q232">
    <cfRule type="expression" dxfId="663" priority="3024" stopIfTrue="1">
      <formula>Q232=""</formula>
    </cfRule>
    <cfRule type="expression" dxfId="662" priority="3025" stopIfTrue="1">
      <formula>Q232&lt;=0</formula>
    </cfRule>
    <cfRule type="expression" dxfId="661" priority="3026" stopIfTrue="1">
      <formula>Q232&lt;1</formula>
    </cfRule>
    <cfRule type="expression" dxfId="660" priority="3027">
      <formula>Q232&gt;=1</formula>
    </cfRule>
  </conditionalFormatting>
  <conditionalFormatting sqref="Q240">
    <cfRule type="expression" dxfId="659" priority="2963" stopIfTrue="1">
      <formula>Q240=""</formula>
    </cfRule>
    <cfRule type="expression" dxfId="658" priority="2964" stopIfTrue="1">
      <formula>Q240&lt;=0</formula>
    </cfRule>
    <cfRule type="expression" dxfId="657" priority="2965" stopIfTrue="1">
      <formula>Q240&lt;1</formula>
    </cfRule>
    <cfRule type="expression" dxfId="656" priority="2966">
      <formula>Q240&gt;=1</formula>
    </cfRule>
  </conditionalFormatting>
  <conditionalFormatting sqref="Q219">
    <cfRule type="expression" dxfId="655" priority="2962" stopIfTrue="1">
      <formula>WpAreaA_Sub1_exist =FALSE</formula>
    </cfRule>
  </conditionalFormatting>
  <conditionalFormatting sqref="Q237:Q239">
    <cfRule type="expression" dxfId="654" priority="2934" stopIfTrue="1">
      <formula>Q237=""</formula>
    </cfRule>
    <cfRule type="expression" dxfId="653" priority="2935" stopIfTrue="1">
      <formula>Q237&lt;=0</formula>
    </cfRule>
    <cfRule type="expression" dxfId="652" priority="2936" stopIfTrue="1">
      <formula>Q237&lt;1</formula>
    </cfRule>
    <cfRule type="expression" dxfId="651" priority="2937">
      <formula>Q237&gt;=1</formula>
    </cfRule>
  </conditionalFormatting>
  <conditionalFormatting sqref="Q241:Q252">
    <cfRule type="expression" dxfId="650" priority="2845" stopIfTrue="1">
      <formula>WpAreaA_Sub2_exist =FALSE</formula>
    </cfRule>
  </conditionalFormatting>
  <conditionalFormatting sqref="Q241:Q252">
    <cfRule type="expression" dxfId="649" priority="2844" stopIfTrue="1">
      <formula>WpAreaA_Sub1_exist =FALSE</formula>
    </cfRule>
  </conditionalFormatting>
  <conditionalFormatting sqref="N241:O252">
    <cfRule type="containsBlanks" dxfId="648" priority="2834" stopIfTrue="1">
      <formula>LEN(TRIM(N241))=0</formula>
    </cfRule>
    <cfRule type="expression" dxfId="647" priority="2835" stopIfTrue="1">
      <formula>ISNUMBER(FIND("100%",LEFT(N241,4)))</formula>
    </cfRule>
    <cfRule type="expression" dxfId="646" priority="2836" stopIfTrue="1">
      <formula>ISNUMBER(FIND("0%",LEFT(N241,2)))</formula>
    </cfRule>
  </conditionalFormatting>
  <conditionalFormatting sqref="I241:I252">
    <cfRule type="cellIs" dxfId="645" priority="2831" operator="equal">
      <formula>"Completed"</formula>
    </cfRule>
    <cfRule type="cellIs" dxfId="644" priority="2832" operator="equal">
      <formula>"Ongoing"</formula>
    </cfRule>
    <cfRule type="cellIs" dxfId="643" priority="2833" operator="equal">
      <formula>"Pending"</formula>
    </cfRule>
  </conditionalFormatting>
  <conditionalFormatting sqref="I237">
    <cfRule type="cellIs" dxfId="642" priority="2757" operator="equal">
      <formula>"Completed"</formula>
    </cfRule>
    <cfRule type="cellIs" dxfId="641" priority="2758" operator="equal">
      <formula>"Ongoing"</formula>
    </cfRule>
    <cfRule type="cellIs" dxfId="640" priority="2759" operator="equal">
      <formula>"Pending"</formula>
    </cfRule>
  </conditionalFormatting>
  <conditionalFormatting sqref="I238">
    <cfRule type="cellIs" dxfId="639" priority="2754" operator="equal">
      <formula>"Completed"</formula>
    </cfRule>
    <cfRule type="cellIs" dxfId="638" priority="2755" operator="equal">
      <formula>"Ongoing"</formula>
    </cfRule>
    <cfRule type="cellIs" dxfId="637" priority="2756" operator="equal">
      <formula>"Pending"</formula>
    </cfRule>
  </conditionalFormatting>
  <conditionalFormatting sqref="Q237:Q239">
    <cfRule type="expression" dxfId="636" priority="2700" stopIfTrue="1">
      <formula>WpAreaA_Sub1_exist =FALSE</formula>
    </cfRule>
  </conditionalFormatting>
  <conditionalFormatting sqref="Q237:Q239">
    <cfRule type="expression" dxfId="635" priority="2696" stopIfTrue="1">
      <formula>Q237=""</formula>
    </cfRule>
    <cfRule type="expression" dxfId="634" priority="2697" stopIfTrue="1">
      <formula>Q237&lt;=0</formula>
    </cfRule>
    <cfRule type="expression" dxfId="633" priority="2698" stopIfTrue="1">
      <formula>Q237&lt;1</formula>
    </cfRule>
    <cfRule type="expression" dxfId="632" priority="2699">
      <formula>Q237&gt;=1</formula>
    </cfRule>
  </conditionalFormatting>
  <conditionalFormatting sqref="Q237:Q239">
    <cfRule type="expression" dxfId="631" priority="2695" stopIfTrue="1">
      <formula>WpAreaA_Sub2_exist =FALSE</formula>
    </cfRule>
  </conditionalFormatting>
  <conditionalFormatting sqref="Q237:Q239">
    <cfRule type="expression" dxfId="630" priority="2694" stopIfTrue="1">
      <formula>WpAreaA_Sub1_exist =FALSE</formula>
    </cfRule>
  </conditionalFormatting>
  <conditionalFormatting sqref="I239:I240">
    <cfRule type="cellIs" dxfId="629" priority="2691" operator="equal">
      <formula>"Completed"</formula>
    </cfRule>
    <cfRule type="cellIs" dxfId="628" priority="2692" operator="equal">
      <formula>"Ongoing"</formula>
    </cfRule>
    <cfRule type="cellIs" dxfId="627" priority="2693" operator="equal">
      <formula>"Pending"</formula>
    </cfRule>
  </conditionalFormatting>
  <conditionalFormatting sqref="Q240">
    <cfRule type="expression" dxfId="626" priority="2570" stopIfTrue="1">
      <formula>WpAreaA_Sub1_exist =FALSE</formula>
    </cfRule>
  </conditionalFormatting>
  <conditionalFormatting sqref="Q240">
    <cfRule type="expression" dxfId="625" priority="2566" stopIfTrue="1">
      <formula>Q240=""</formula>
    </cfRule>
    <cfRule type="expression" dxfId="624" priority="2567" stopIfTrue="1">
      <formula>Q240&lt;=0</formula>
    </cfRule>
    <cfRule type="expression" dxfId="623" priority="2568" stopIfTrue="1">
      <formula>Q240&lt;1</formula>
    </cfRule>
    <cfRule type="expression" dxfId="622" priority="2569">
      <formula>Q240&gt;=1</formula>
    </cfRule>
  </conditionalFormatting>
  <conditionalFormatting sqref="Q240">
    <cfRule type="expression" dxfId="621" priority="2565" stopIfTrue="1">
      <formula>WpAreaA_Sub2_exist =FALSE</formula>
    </cfRule>
  </conditionalFormatting>
  <conditionalFormatting sqref="Q240">
    <cfRule type="expression" dxfId="620" priority="2564" stopIfTrue="1">
      <formula>WpAreaA_Sub1_exist =FALSE</formula>
    </cfRule>
  </conditionalFormatting>
  <conditionalFormatting sqref="N237:O240">
    <cfRule type="containsBlanks" dxfId="619" priority="2561" stopIfTrue="1">
      <formula>LEN(TRIM(N237))=0</formula>
    </cfRule>
    <cfRule type="expression" dxfId="618" priority="2562" stopIfTrue="1">
      <formula>ISNUMBER(FIND("100%",LEFT(N237,4)))</formula>
    </cfRule>
    <cfRule type="expression" dxfId="617" priority="2563" stopIfTrue="1">
      <formula>ISNUMBER(FIND("0%",LEFT(N237,2)))</formula>
    </cfRule>
  </conditionalFormatting>
  <conditionalFormatting sqref="I205:I209">
    <cfRule type="cellIs" dxfId="616" priority="2558" operator="equal">
      <formula>"Completed"</formula>
    </cfRule>
    <cfRule type="cellIs" dxfId="615" priority="2559" operator="equal">
      <formula>"Ongoing"</formula>
    </cfRule>
    <cfRule type="cellIs" dxfId="614" priority="2560" operator="equal">
      <formula>"Pending"</formula>
    </cfRule>
  </conditionalFormatting>
  <conditionalFormatting sqref="Q205:Q209">
    <cfRule type="expression" dxfId="613" priority="2554" stopIfTrue="1">
      <formula>Q205=""</formula>
    </cfRule>
    <cfRule type="expression" dxfId="612" priority="2555" stopIfTrue="1">
      <formula>Q205&lt;=0</formula>
    </cfRule>
    <cfRule type="expression" dxfId="611" priority="2556" stopIfTrue="1">
      <formula>Q205&lt;1</formula>
    </cfRule>
    <cfRule type="expression" dxfId="610" priority="2557">
      <formula>Q205&gt;=1</formula>
    </cfRule>
  </conditionalFormatting>
  <conditionalFormatting sqref="I231">
    <cfRule type="cellIs" dxfId="609" priority="2531" operator="equal">
      <formula>"Completed"</formula>
    </cfRule>
    <cfRule type="cellIs" dxfId="608" priority="2532" operator="equal">
      <formula>"Ongoing"</formula>
    </cfRule>
    <cfRule type="cellIs" dxfId="607" priority="2533" operator="equal">
      <formula>"Pending"</formula>
    </cfRule>
  </conditionalFormatting>
  <conditionalFormatting sqref="I231">
    <cfRule type="cellIs" dxfId="606" priority="2520" operator="equal">
      <formula>"Completed"</formula>
    </cfRule>
    <cfRule type="cellIs" dxfId="605" priority="2521" operator="equal">
      <formula>"Ongoing"</formula>
    </cfRule>
    <cfRule type="cellIs" dxfId="604" priority="2522" operator="equal">
      <formula>"Pending"</formula>
    </cfRule>
  </conditionalFormatting>
  <conditionalFormatting sqref="Q232">
    <cfRule type="expression" dxfId="603" priority="2408" stopIfTrue="1">
      <formula>Q232=""</formula>
    </cfRule>
    <cfRule type="expression" dxfId="602" priority="2409" stopIfTrue="1">
      <formula>Q232&lt;=0</formula>
    </cfRule>
    <cfRule type="expression" dxfId="601" priority="2410" stopIfTrue="1">
      <formula>Q232&lt;1</formula>
    </cfRule>
    <cfRule type="expression" dxfId="600" priority="2411">
      <formula>Q232&gt;=1</formula>
    </cfRule>
  </conditionalFormatting>
  <conditionalFormatting sqref="Q232">
    <cfRule type="expression" dxfId="599" priority="2404" stopIfTrue="1">
      <formula>Q232=""</formula>
    </cfRule>
    <cfRule type="expression" dxfId="598" priority="2405" stopIfTrue="1">
      <formula>Q232&lt;=0</formula>
    </cfRule>
    <cfRule type="expression" dxfId="597" priority="2406" stopIfTrue="1">
      <formula>Q232&lt;1</formula>
    </cfRule>
    <cfRule type="expression" dxfId="596" priority="2407">
      <formula>Q232&gt;=1</formula>
    </cfRule>
  </conditionalFormatting>
  <conditionalFormatting sqref="Q232">
    <cfRule type="expression" dxfId="595" priority="2403" stopIfTrue="1">
      <formula>WpAreaA_Sub1_exist =FALSE</formula>
    </cfRule>
  </conditionalFormatting>
  <conditionalFormatting sqref="Q232">
    <cfRule type="expression" dxfId="594" priority="2399" stopIfTrue="1">
      <formula>Q232=""</formula>
    </cfRule>
    <cfRule type="expression" dxfId="593" priority="2400" stopIfTrue="1">
      <formula>Q232&lt;=0</formula>
    </cfRule>
    <cfRule type="expression" dxfId="592" priority="2401" stopIfTrue="1">
      <formula>Q232&lt;1</formula>
    </cfRule>
    <cfRule type="expression" dxfId="591" priority="2402">
      <formula>Q232&gt;=1</formula>
    </cfRule>
  </conditionalFormatting>
  <conditionalFormatting sqref="Q232">
    <cfRule type="expression" dxfId="590" priority="2398" stopIfTrue="1">
      <formula>WpAreaA_Sub2_exist =FALSE</formula>
    </cfRule>
  </conditionalFormatting>
  <conditionalFormatting sqref="Q232">
    <cfRule type="expression" dxfId="589" priority="2397" stopIfTrue="1">
      <formula>WpAreaA_Sub1_exist =FALSE</formula>
    </cfRule>
  </conditionalFormatting>
  <conditionalFormatting sqref="Q216:Q218">
    <cfRule type="expression" dxfId="588" priority="2361" stopIfTrue="1">
      <formula>Q216=""</formula>
    </cfRule>
    <cfRule type="expression" dxfId="587" priority="2362" stopIfTrue="1">
      <formula>Q216&lt;=0</formula>
    </cfRule>
    <cfRule type="expression" dxfId="586" priority="2363" stopIfTrue="1">
      <formula>Q216&lt;1</formula>
    </cfRule>
    <cfRule type="expression" dxfId="585" priority="2364">
      <formula>Q216&gt;=1</formula>
    </cfRule>
  </conditionalFormatting>
  <conditionalFormatting sqref="I216">
    <cfRule type="cellIs" dxfId="584" priority="2275" operator="equal">
      <formula>"Completed"</formula>
    </cfRule>
    <cfRule type="cellIs" dxfId="583" priority="2276" operator="equal">
      <formula>"Ongoing"</formula>
    </cfRule>
    <cfRule type="cellIs" dxfId="582" priority="2277" operator="equal">
      <formula>"Pending"</formula>
    </cfRule>
  </conditionalFormatting>
  <conditionalFormatting sqref="I217">
    <cfRule type="cellIs" dxfId="581" priority="2272" operator="equal">
      <formula>"Completed"</formula>
    </cfRule>
    <cfRule type="cellIs" dxfId="580" priority="2273" operator="equal">
      <formula>"Ongoing"</formula>
    </cfRule>
    <cfRule type="cellIs" dxfId="579" priority="2274" operator="equal">
      <formula>"Pending"</formula>
    </cfRule>
  </conditionalFormatting>
  <conditionalFormatting sqref="I216:I217">
    <cfRule type="cellIs" dxfId="578" priority="2241" operator="equal">
      <formula>"Completed"</formula>
    </cfRule>
    <cfRule type="cellIs" dxfId="577" priority="2242" operator="equal">
      <formula>"Ongoing"</formula>
    </cfRule>
    <cfRule type="cellIs" dxfId="576" priority="2243" operator="equal">
      <formula>"Pending"</formula>
    </cfRule>
  </conditionalFormatting>
  <conditionalFormatting sqref="Q216:Q218">
    <cfRule type="expression" dxfId="575" priority="2237" stopIfTrue="1">
      <formula>Q216=""</formula>
    </cfRule>
    <cfRule type="expression" dxfId="574" priority="2238" stopIfTrue="1">
      <formula>Q216&lt;=0</formula>
    </cfRule>
    <cfRule type="expression" dxfId="573" priority="2239" stopIfTrue="1">
      <formula>Q216&lt;1</formula>
    </cfRule>
    <cfRule type="expression" dxfId="572" priority="2240">
      <formula>Q216&gt;=1</formula>
    </cfRule>
  </conditionalFormatting>
  <conditionalFormatting sqref="Q216:Q218">
    <cfRule type="expression" dxfId="571" priority="2233" stopIfTrue="1">
      <formula>Q216=""</formula>
    </cfRule>
    <cfRule type="expression" dxfId="570" priority="2234" stopIfTrue="1">
      <formula>Q216&lt;=0</formula>
    </cfRule>
    <cfRule type="expression" dxfId="569" priority="2235" stopIfTrue="1">
      <formula>Q216&lt;1</formula>
    </cfRule>
    <cfRule type="expression" dxfId="568" priority="2236">
      <formula>Q216&gt;=1</formula>
    </cfRule>
  </conditionalFormatting>
  <conditionalFormatting sqref="Q216:Q218">
    <cfRule type="expression" dxfId="567" priority="2232" stopIfTrue="1">
      <formula>WpAreaA_Sub1_exist =FALSE</formula>
    </cfRule>
  </conditionalFormatting>
  <conditionalFormatting sqref="Q216:Q218">
    <cfRule type="expression" dxfId="566" priority="2228" stopIfTrue="1">
      <formula>Q216=""</formula>
    </cfRule>
    <cfRule type="expression" dxfId="565" priority="2229" stopIfTrue="1">
      <formula>Q216&lt;=0</formula>
    </cfRule>
    <cfRule type="expression" dxfId="564" priority="2230" stopIfTrue="1">
      <formula>Q216&lt;1</formula>
    </cfRule>
    <cfRule type="expression" dxfId="563" priority="2231">
      <formula>Q216&gt;=1</formula>
    </cfRule>
  </conditionalFormatting>
  <conditionalFormatting sqref="Q216:Q218">
    <cfRule type="expression" dxfId="562" priority="2227" stopIfTrue="1">
      <formula>WpAreaA_Sub2_exist =FALSE</formula>
    </cfRule>
  </conditionalFormatting>
  <conditionalFormatting sqref="Q216:Q218">
    <cfRule type="expression" dxfId="561" priority="2226" stopIfTrue="1">
      <formula>WpAreaA_Sub1_exist =FALSE</formula>
    </cfRule>
  </conditionalFormatting>
  <conditionalFormatting sqref="I218:I219">
    <cfRule type="cellIs" dxfId="560" priority="2223" operator="equal">
      <formula>"Completed"</formula>
    </cfRule>
    <cfRule type="cellIs" dxfId="559" priority="2224" operator="equal">
      <formula>"Ongoing"</formula>
    </cfRule>
    <cfRule type="cellIs" dxfId="558" priority="2225" operator="equal">
      <formula>"Pending"</formula>
    </cfRule>
  </conditionalFormatting>
  <conditionalFormatting sqref="Q219">
    <cfRule type="expression" dxfId="557" priority="2119" stopIfTrue="1">
      <formula>Q219=""</formula>
    </cfRule>
    <cfRule type="expression" dxfId="556" priority="2120" stopIfTrue="1">
      <formula>Q219&lt;=0</formula>
    </cfRule>
    <cfRule type="expression" dxfId="555" priority="2121" stopIfTrue="1">
      <formula>Q219&lt;1</formula>
    </cfRule>
    <cfRule type="expression" dxfId="554" priority="2122">
      <formula>Q219&gt;=1</formula>
    </cfRule>
  </conditionalFormatting>
  <conditionalFormatting sqref="Q219">
    <cfRule type="expression" dxfId="553" priority="2115" stopIfTrue="1">
      <formula>Q219=""</formula>
    </cfRule>
    <cfRule type="expression" dxfId="552" priority="2116" stopIfTrue="1">
      <formula>Q219&lt;=0</formula>
    </cfRule>
    <cfRule type="expression" dxfId="551" priority="2117" stopIfTrue="1">
      <formula>Q219&lt;1</formula>
    </cfRule>
    <cfRule type="expression" dxfId="550" priority="2118">
      <formula>Q219&gt;=1</formula>
    </cfRule>
  </conditionalFormatting>
  <conditionalFormatting sqref="Q219">
    <cfRule type="expression" dxfId="549" priority="2114" stopIfTrue="1">
      <formula>WpAreaA_Sub1_exist =FALSE</formula>
    </cfRule>
  </conditionalFormatting>
  <conditionalFormatting sqref="Q219">
    <cfRule type="expression" dxfId="548" priority="2110" stopIfTrue="1">
      <formula>Q219=""</formula>
    </cfRule>
    <cfRule type="expression" dxfId="547" priority="2111" stopIfTrue="1">
      <formula>Q219&lt;=0</formula>
    </cfRule>
    <cfRule type="expression" dxfId="546" priority="2112" stopIfTrue="1">
      <formula>Q219&lt;1</formula>
    </cfRule>
    <cfRule type="expression" dxfId="545" priority="2113">
      <formula>Q219&gt;=1</formula>
    </cfRule>
  </conditionalFormatting>
  <conditionalFormatting sqref="Q219">
    <cfRule type="expression" dxfId="544" priority="2106" stopIfTrue="1">
      <formula>Q219=""</formula>
    </cfRule>
    <cfRule type="expression" dxfId="543" priority="2107" stopIfTrue="1">
      <formula>Q219&lt;=0</formula>
    </cfRule>
    <cfRule type="expression" dxfId="542" priority="2108" stopIfTrue="1">
      <formula>Q219&lt;1</formula>
    </cfRule>
    <cfRule type="expression" dxfId="541" priority="2109">
      <formula>Q219&gt;=1</formula>
    </cfRule>
  </conditionalFormatting>
  <conditionalFormatting sqref="Q219">
    <cfRule type="expression" dxfId="540" priority="2105" stopIfTrue="1">
      <formula>WpAreaA_Sub2_exist =FALSE</formula>
    </cfRule>
  </conditionalFormatting>
  <conditionalFormatting sqref="N216:O219">
    <cfRule type="containsBlanks" dxfId="539" priority="2102" stopIfTrue="1">
      <formula>LEN(TRIM(N216))=0</formula>
    </cfRule>
    <cfRule type="expression" dxfId="538" priority="2103" stopIfTrue="1">
      <formula>ISNUMBER(FIND("100%",LEFT(N216,4)))</formula>
    </cfRule>
    <cfRule type="expression" dxfId="537" priority="2104" stopIfTrue="1">
      <formula>ISNUMBER(FIND("0%",LEFT(N216,2)))</formula>
    </cfRule>
  </conditionalFormatting>
  <conditionalFormatting sqref="Q214:Q215">
    <cfRule type="expression" dxfId="536" priority="2053" stopIfTrue="1">
      <formula>WpAreaA_Sub2_exist =FALSE</formula>
    </cfRule>
  </conditionalFormatting>
  <conditionalFormatting sqref="Q214:Q215">
    <cfRule type="expression" dxfId="535" priority="2052" stopIfTrue="1">
      <formula>WpAreaA_Sub1_exist =FALSE</formula>
    </cfRule>
  </conditionalFormatting>
  <conditionalFormatting sqref="N214:O215">
    <cfRule type="containsBlanks" dxfId="534" priority="2042" stopIfTrue="1">
      <formula>LEN(TRIM(N214))=0</formula>
    </cfRule>
    <cfRule type="expression" dxfId="533" priority="2043" stopIfTrue="1">
      <formula>ISNUMBER(FIND("100%",LEFT(N214,4)))</formula>
    </cfRule>
    <cfRule type="expression" dxfId="532" priority="2044" stopIfTrue="1">
      <formula>ISNUMBER(FIND("0%",LEFT(N214,2)))</formula>
    </cfRule>
  </conditionalFormatting>
  <conditionalFormatting sqref="I214:I215">
    <cfRule type="cellIs" dxfId="531" priority="2039" operator="equal">
      <formula>"Completed"</formula>
    </cfRule>
    <cfRule type="cellIs" dxfId="530" priority="2040" operator="equal">
      <formula>"Ongoing"</formula>
    </cfRule>
    <cfRule type="cellIs" dxfId="529" priority="2041" operator="equal">
      <formula>"Pending"</formula>
    </cfRule>
  </conditionalFormatting>
  <conditionalFormatting sqref="Q214:Q215">
    <cfRule type="expression" dxfId="528" priority="2035" stopIfTrue="1">
      <formula>Q214=""</formula>
    </cfRule>
    <cfRule type="expression" dxfId="527" priority="2036" stopIfTrue="1">
      <formula>Q214&lt;=0</formula>
    </cfRule>
    <cfRule type="expression" dxfId="526" priority="2037" stopIfTrue="1">
      <formula>Q214&lt;1</formula>
    </cfRule>
    <cfRule type="expression" dxfId="525" priority="2038">
      <formula>Q214&gt;=1</formula>
    </cfRule>
  </conditionalFormatting>
  <conditionalFormatting sqref="I210">
    <cfRule type="cellIs" dxfId="524" priority="1940" operator="equal">
      <formula>"Completed"</formula>
    </cfRule>
    <cfRule type="cellIs" dxfId="523" priority="1941" operator="equal">
      <formula>"Ongoing"</formula>
    </cfRule>
    <cfRule type="cellIs" dxfId="522" priority="1942" operator="equal">
      <formula>"Pending"</formula>
    </cfRule>
  </conditionalFormatting>
  <conditionalFormatting sqref="I211">
    <cfRule type="cellIs" dxfId="521" priority="1937" operator="equal">
      <formula>"Completed"</formula>
    </cfRule>
    <cfRule type="cellIs" dxfId="520" priority="1938" operator="equal">
      <formula>"Ongoing"</formula>
    </cfRule>
    <cfRule type="cellIs" dxfId="519" priority="1939" operator="equal">
      <formula>"Pending"</formula>
    </cfRule>
  </conditionalFormatting>
  <conditionalFormatting sqref="I210:I211">
    <cfRule type="cellIs" dxfId="518" priority="1890" operator="equal">
      <formula>"Completed"</formula>
    </cfRule>
    <cfRule type="cellIs" dxfId="517" priority="1891" operator="equal">
      <formula>"Ongoing"</formula>
    </cfRule>
    <cfRule type="cellIs" dxfId="516" priority="1892" operator="equal">
      <formula>"Pending"</formula>
    </cfRule>
  </conditionalFormatting>
  <conditionalFormatting sqref="Q204">
    <cfRule type="expression" dxfId="515" priority="1886" stopIfTrue="1">
      <formula>Q204=""</formula>
    </cfRule>
    <cfRule type="expression" dxfId="514" priority="1887" stopIfTrue="1">
      <formula>Q204&lt;=0</formula>
    </cfRule>
    <cfRule type="expression" dxfId="513" priority="1888" stopIfTrue="1">
      <formula>Q204&lt;1</formula>
    </cfRule>
    <cfRule type="expression" dxfId="512" priority="1889">
      <formula>Q204&gt;=1</formula>
    </cfRule>
  </conditionalFormatting>
  <conditionalFormatting sqref="Q210:Q212">
    <cfRule type="expression" dxfId="511" priority="1882" stopIfTrue="1">
      <formula>Q210=""</formula>
    </cfRule>
    <cfRule type="expression" dxfId="510" priority="1883" stopIfTrue="1">
      <formula>Q210&lt;=0</formula>
    </cfRule>
    <cfRule type="expression" dxfId="509" priority="1884" stopIfTrue="1">
      <formula>Q210&lt;1</formula>
    </cfRule>
    <cfRule type="expression" dxfId="508" priority="1885">
      <formula>Q210&gt;=1</formula>
    </cfRule>
  </conditionalFormatting>
  <conditionalFormatting sqref="Q210:Q212">
    <cfRule type="expression" dxfId="507" priority="1878" stopIfTrue="1">
      <formula>Q210=""</formula>
    </cfRule>
    <cfRule type="expression" dxfId="506" priority="1879" stopIfTrue="1">
      <formula>Q210&lt;=0</formula>
    </cfRule>
    <cfRule type="expression" dxfId="505" priority="1880" stopIfTrue="1">
      <formula>Q210&lt;1</formula>
    </cfRule>
    <cfRule type="expression" dxfId="504" priority="1881">
      <formula>Q210&gt;=1</formula>
    </cfRule>
  </conditionalFormatting>
  <conditionalFormatting sqref="Q210:Q212">
    <cfRule type="expression" dxfId="503" priority="1877" stopIfTrue="1">
      <formula>WpAreaA_Sub1_exist =FALSE</formula>
    </cfRule>
  </conditionalFormatting>
  <conditionalFormatting sqref="Q210:Q212">
    <cfRule type="expression" dxfId="502" priority="1873" stopIfTrue="1">
      <formula>Q210=""</formula>
    </cfRule>
    <cfRule type="expression" dxfId="501" priority="1874" stopIfTrue="1">
      <formula>Q210&lt;=0</formula>
    </cfRule>
    <cfRule type="expression" dxfId="500" priority="1875" stopIfTrue="1">
      <formula>Q210&lt;1</formula>
    </cfRule>
    <cfRule type="expression" dxfId="499" priority="1876">
      <formula>Q210&gt;=1</formula>
    </cfRule>
  </conditionalFormatting>
  <conditionalFormatting sqref="Q210:Q212">
    <cfRule type="expression" dxfId="498" priority="1872" stopIfTrue="1">
      <formula>WpAreaA_Sub2_exist =FALSE</formula>
    </cfRule>
  </conditionalFormatting>
  <conditionalFormatting sqref="Q210:Q212">
    <cfRule type="expression" dxfId="497" priority="1871" stopIfTrue="1">
      <formula>WpAreaA_Sub1_exist =FALSE</formula>
    </cfRule>
  </conditionalFormatting>
  <conditionalFormatting sqref="I212:I213">
    <cfRule type="cellIs" dxfId="496" priority="1868" operator="equal">
      <formula>"Completed"</formula>
    </cfRule>
    <cfRule type="cellIs" dxfId="495" priority="1869" operator="equal">
      <formula>"Ongoing"</formula>
    </cfRule>
    <cfRule type="cellIs" dxfId="494" priority="1870" operator="equal">
      <formula>"Pending"</formula>
    </cfRule>
  </conditionalFormatting>
  <conditionalFormatting sqref="S280:AA281">
    <cfRule type="expression" dxfId="493" priority="1824" stopIfTrue="1">
      <formula>S280=""</formula>
    </cfRule>
    <cfRule type="expression" dxfId="492" priority="1825" stopIfTrue="1">
      <formula>S280&lt;=0</formula>
    </cfRule>
    <cfRule type="expression" dxfId="491" priority="1826" stopIfTrue="1">
      <formula>S280&lt;1</formula>
    </cfRule>
    <cfRule type="expression" dxfId="490" priority="1827">
      <formula>S280&gt;=1</formula>
    </cfRule>
  </conditionalFormatting>
  <conditionalFormatting sqref="S57:AA62">
    <cfRule type="expression" dxfId="489" priority="1776" stopIfTrue="1">
      <formula>S57=""</formula>
    </cfRule>
    <cfRule type="expression" dxfId="488" priority="1777" stopIfTrue="1">
      <formula>S57&lt;=0</formula>
    </cfRule>
    <cfRule type="expression" dxfId="487" priority="1778" stopIfTrue="1">
      <formula>S57&lt;1</formula>
    </cfRule>
    <cfRule type="expression" dxfId="486" priority="1779">
      <formula>S57&gt;=1</formula>
    </cfRule>
  </conditionalFormatting>
  <conditionalFormatting sqref="Q213">
    <cfRule type="expression" dxfId="485" priority="1772" stopIfTrue="1">
      <formula>Q213=""</formula>
    </cfRule>
    <cfRule type="expression" dxfId="484" priority="1773" stopIfTrue="1">
      <formula>Q213&lt;=0</formula>
    </cfRule>
    <cfRule type="expression" dxfId="483" priority="1774" stopIfTrue="1">
      <formula>Q213&lt;1</formula>
    </cfRule>
    <cfRule type="expression" dxfId="482" priority="1775">
      <formula>Q213&gt;=1</formula>
    </cfRule>
  </conditionalFormatting>
  <conditionalFormatting sqref="Q213">
    <cfRule type="expression" dxfId="481" priority="1768" stopIfTrue="1">
      <formula>Q213=""</formula>
    </cfRule>
    <cfRule type="expression" dxfId="480" priority="1769" stopIfTrue="1">
      <formula>Q213&lt;=0</formula>
    </cfRule>
    <cfRule type="expression" dxfId="479" priority="1770" stopIfTrue="1">
      <formula>Q213&lt;1</formula>
    </cfRule>
    <cfRule type="expression" dxfId="478" priority="1771">
      <formula>Q213&gt;=1</formula>
    </cfRule>
  </conditionalFormatting>
  <conditionalFormatting sqref="Q213">
    <cfRule type="expression" dxfId="477" priority="1767" stopIfTrue="1">
      <formula>WpAreaA_Sub1_exist =FALSE</formula>
    </cfRule>
  </conditionalFormatting>
  <conditionalFormatting sqref="Q213">
    <cfRule type="expression" dxfId="476" priority="1763" stopIfTrue="1">
      <formula>Q213=""</formula>
    </cfRule>
    <cfRule type="expression" dxfId="475" priority="1764" stopIfTrue="1">
      <formula>Q213&lt;=0</formula>
    </cfRule>
    <cfRule type="expression" dxfId="474" priority="1765" stopIfTrue="1">
      <formula>Q213&lt;1</formula>
    </cfRule>
    <cfRule type="expression" dxfId="473" priority="1766">
      <formula>Q213&gt;=1</formula>
    </cfRule>
  </conditionalFormatting>
  <conditionalFormatting sqref="Q213">
    <cfRule type="expression" dxfId="472" priority="1759" stopIfTrue="1">
      <formula>Q213=""</formula>
    </cfRule>
    <cfRule type="expression" dxfId="471" priority="1760" stopIfTrue="1">
      <formula>Q213&lt;=0</formula>
    </cfRule>
    <cfRule type="expression" dxfId="470" priority="1761" stopIfTrue="1">
      <formula>Q213&lt;1</formula>
    </cfRule>
    <cfRule type="expression" dxfId="469" priority="1762">
      <formula>Q213&gt;=1</formula>
    </cfRule>
  </conditionalFormatting>
  <conditionalFormatting sqref="Q213">
    <cfRule type="expression" dxfId="468" priority="1758" stopIfTrue="1">
      <formula>WpAreaA_Sub2_exist =FALSE</formula>
    </cfRule>
  </conditionalFormatting>
  <conditionalFormatting sqref="Q213">
    <cfRule type="expression" dxfId="467" priority="1757" stopIfTrue="1">
      <formula>WpAreaA_Sub1_exist =FALSE</formula>
    </cfRule>
  </conditionalFormatting>
  <conditionalFormatting sqref="N210:O213">
    <cfRule type="containsBlanks" dxfId="466" priority="1754" stopIfTrue="1">
      <formula>LEN(TRIM(N210))=0</formula>
    </cfRule>
    <cfRule type="expression" dxfId="465" priority="1755" stopIfTrue="1">
      <formula>ISNUMBER(FIND("100%",LEFT(N210,4)))</formula>
    </cfRule>
    <cfRule type="expression" dxfId="464" priority="1756" stopIfTrue="1">
      <formula>ISNUMBER(FIND("0%",LEFT(N210,2)))</formula>
    </cfRule>
  </conditionalFormatting>
  <conditionalFormatting sqref="Q205:Q209">
    <cfRule type="expression" dxfId="463" priority="1753" stopIfTrue="1">
      <formula>WpAreaA_Sub2_exist =FALSE</formula>
    </cfRule>
  </conditionalFormatting>
  <conditionalFormatting sqref="Q205:Q209">
    <cfRule type="expression" dxfId="462" priority="1752" stopIfTrue="1">
      <formula>WpAreaA_Sub1_exist =FALSE</formula>
    </cfRule>
  </conditionalFormatting>
  <conditionalFormatting sqref="N205:O209">
    <cfRule type="containsBlanks" dxfId="461" priority="1742" stopIfTrue="1">
      <formula>LEN(TRIM(N205))=0</formula>
    </cfRule>
    <cfRule type="expression" dxfId="460" priority="1743" stopIfTrue="1">
      <formula>ISNUMBER(FIND("100%",LEFT(N205,4)))</formula>
    </cfRule>
    <cfRule type="expression" dxfId="459" priority="1744" stopIfTrue="1">
      <formula>ISNUMBER(FIND("0%",LEFT(N205,2)))</formula>
    </cfRule>
  </conditionalFormatting>
  <conditionalFormatting sqref="S15:AA27">
    <cfRule type="expression" dxfId="458" priority="1649" stopIfTrue="1">
      <formula>WpAreaB_Sub2_exist =FALSE</formula>
    </cfRule>
  </conditionalFormatting>
  <conditionalFormatting sqref="Q203">
    <cfRule type="expression" dxfId="457" priority="1645" stopIfTrue="1">
      <formula>Q203=""</formula>
    </cfRule>
    <cfRule type="expression" dxfId="456" priority="1646" stopIfTrue="1">
      <formula>Q203&lt;=0</formula>
    </cfRule>
    <cfRule type="expression" dxfId="455" priority="1647" stopIfTrue="1">
      <formula>Q203&lt;1</formula>
    </cfRule>
    <cfRule type="expression" dxfId="454" priority="1648">
      <formula>Q203&gt;=1</formula>
    </cfRule>
  </conditionalFormatting>
  <conditionalFormatting sqref="Q203">
    <cfRule type="expression" dxfId="453" priority="1641" stopIfTrue="1">
      <formula>Q203=""</formula>
    </cfRule>
    <cfRule type="expression" dxfId="452" priority="1642" stopIfTrue="1">
      <formula>Q203&lt;=0</formula>
    </cfRule>
    <cfRule type="expression" dxfId="451" priority="1643" stopIfTrue="1">
      <formula>Q203&lt;1</formula>
    </cfRule>
    <cfRule type="expression" dxfId="450" priority="1644">
      <formula>Q203&gt;=1</formula>
    </cfRule>
  </conditionalFormatting>
  <conditionalFormatting sqref="Q203">
    <cfRule type="expression" dxfId="449" priority="1637" stopIfTrue="1">
      <formula>Q203=""</formula>
    </cfRule>
    <cfRule type="expression" dxfId="448" priority="1638" stopIfTrue="1">
      <formula>Q203&lt;=0</formula>
    </cfRule>
    <cfRule type="expression" dxfId="447" priority="1639" stopIfTrue="1">
      <formula>Q203&lt;1</formula>
    </cfRule>
    <cfRule type="expression" dxfId="446" priority="1640">
      <formula>Q203&gt;=1</formula>
    </cfRule>
  </conditionalFormatting>
  <conditionalFormatting sqref="Q203">
    <cfRule type="expression" dxfId="445" priority="1636" stopIfTrue="1">
      <formula>WpAreaA_Sub1_exist =FALSE</formula>
    </cfRule>
  </conditionalFormatting>
  <conditionalFormatting sqref="Q203">
    <cfRule type="expression" dxfId="444" priority="1632" stopIfTrue="1">
      <formula>Q203=""</formula>
    </cfRule>
    <cfRule type="expression" dxfId="443" priority="1633" stopIfTrue="1">
      <formula>Q203&lt;=0</formula>
    </cfRule>
    <cfRule type="expression" dxfId="442" priority="1634" stopIfTrue="1">
      <formula>Q203&lt;1</formula>
    </cfRule>
    <cfRule type="expression" dxfId="441" priority="1635">
      <formula>Q203&gt;=1</formula>
    </cfRule>
  </conditionalFormatting>
  <conditionalFormatting sqref="Q203">
    <cfRule type="expression" dxfId="440" priority="1631" stopIfTrue="1">
      <formula>WpAreaA_Sub2_exist =FALSE</formula>
    </cfRule>
  </conditionalFormatting>
  <conditionalFormatting sqref="Q203">
    <cfRule type="expression" dxfId="439" priority="1630" stopIfTrue="1">
      <formula>WpAreaA_Sub1_exist =FALSE</formula>
    </cfRule>
  </conditionalFormatting>
  <conditionalFormatting sqref="I203:I204">
    <cfRule type="cellIs" dxfId="438" priority="1627" operator="equal">
      <formula>"Completed"</formula>
    </cfRule>
    <cfRule type="cellIs" dxfId="437" priority="1628" operator="equal">
      <formula>"Ongoing"</formula>
    </cfRule>
    <cfRule type="cellIs" dxfId="436" priority="1629" operator="equal">
      <formula>"Pending"</formula>
    </cfRule>
  </conditionalFormatting>
  <conditionalFormatting sqref="Q204">
    <cfRule type="expression" dxfId="435" priority="1499" stopIfTrue="1">
      <formula>Q204=""</formula>
    </cfRule>
    <cfRule type="expression" dxfId="434" priority="1500" stopIfTrue="1">
      <formula>Q204&lt;=0</formula>
    </cfRule>
    <cfRule type="expression" dxfId="433" priority="1501" stopIfTrue="1">
      <formula>Q204&lt;1</formula>
    </cfRule>
    <cfRule type="expression" dxfId="432" priority="1502">
      <formula>Q204&gt;=1</formula>
    </cfRule>
  </conditionalFormatting>
  <conditionalFormatting sqref="Q204">
    <cfRule type="expression" dxfId="431" priority="1498" stopIfTrue="1">
      <formula>WpAreaA_Sub1_exist =FALSE</formula>
    </cfRule>
  </conditionalFormatting>
  <conditionalFormatting sqref="Q204">
    <cfRule type="expression" dxfId="430" priority="1494" stopIfTrue="1">
      <formula>Q204=""</formula>
    </cfRule>
    <cfRule type="expression" dxfId="429" priority="1495" stopIfTrue="1">
      <formula>Q204&lt;=0</formula>
    </cfRule>
    <cfRule type="expression" dxfId="428" priority="1496" stopIfTrue="1">
      <formula>Q204&lt;1</formula>
    </cfRule>
    <cfRule type="expression" dxfId="427" priority="1497">
      <formula>Q204&gt;=1</formula>
    </cfRule>
  </conditionalFormatting>
  <conditionalFormatting sqref="Q204">
    <cfRule type="expression" dxfId="426" priority="1490" stopIfTrue="1">
      <formula>Q204=""</formula>
    </cfRule>
    <cfRule type="expression" dxfId="425" priority="1491" stopIfTrue="1">
      <formula>Q204&lt;=0</formula>
    </cfRule>
    <cfRule type="expression" dxfId="424" priority="1492" stopIfTrue="1">
      <formula>Q204&lt;1</formula>
    </cfRule>
    <cfRule type="expression" dxfId="423" priority="1493">
      <formula>Q204&gt;=1</formula>
    </cfRule>
  </conditionalFormatting>
  <conditionalFormatting sqref="Q204">
    <cfRule type="expression" dxfId="422" priority="1489" stopIfTrue="1">
      <formula>WpAreaA_Sub2_exist =FALSE</formula>
    </cfRule>
  </conditionalFormatting>
  <conditionalFormatting sqref="Q204">
    <cfRule type="expression" dxfId="421" priority="1488" stopIfTrue="1">
      <formula>WpAreaA_Sub1_exist =FALSE</formula>
    </cfRule>
  </conditionalFormatting>
  <conditionalFormatting sqref="N203:O204">
    <cfRule type="containsBlanks" dxfId="420" priority="1485" stopIfTrue="1">
      <formula>LEN(TRIM(N203))=0</formula>
    </cfRule>
    <cfRule type="expression" dxfId="419" priority="1486" stopIfTrue="1">
      <formula>ISNUMBER(FIND("100%",LEFT(N203,4)))</formula>
    </cfRule>
    <cfRule type="expression" dxfId="418" priority="1487" stopIfTrue="1">
      <formula>ISNUMBER(FIND("0%",LEFT(N203,2)))</formula>
    </cfRule>
  </conditionalFormatting>
  <conditionalFormatting sqref="I279">
    <cfRule type="cellIs" dxfId="417" priority="1482" operator="equal">
      <formula>"Completed"</formula>
    </cfRule>
    <cfRule type="cellIs" dxfId="416" priority="1483" operator="equal">
      <formula>"Ongoing"</formula>
    </cfRule>
    <cfRule type="cellIs" dxfId="415" priority="1484" operator="equal">
      <formula>"Pending"</formula>
    </cfRule>
  </conditionalFormatting>
  <conditionalFormatting sqref="Q279">
    <cfRule type="expression" dxfId="414" priority="1481" stopIfTrue="1">
      <formula>WpAreaA_Sub1_exist =FALSE</formula>
    </cfRule>
  </conditionalFormatting>
  <conditionalFormatting sqref="S279">
    <cfRule type="expression" dxfId="413" priority="1472" stopIfTrue="1">
      <formula>WpAreaB_Sub1_exist =FALSE</formula>
    </cfRule>
  </conditionalFormatting>
  <conditionalFormatting sqref="T279">
    <cfRule type="expression" dxfId="412" priority="1471" stopIfTrue="1">
      <formula>WpAreaB_Sub2_exist =FALSE</formula>
    </cfRule>
  </conditionalFormatting>
  <conditionalFormatting sqref="U279:AA279">
    <cfRule type="expression" dxfId="411" priority="1470" stopIfTrue="1">
      <formula>WpAreaB_Sub2_exist =FALSE</formula>
    </cfRule>
  </conditionalFormatting>
  <conditionalFormatting sqref="S203:AA224">
    <cfRule type="expression" dxfId="410" priority="1469" stopIfTrue="1">
      <formula>WpAreaB_Sub2_exist =FALSE</formula>
    </cfRule>
  </conditionalFormatting>
  <conditionalFormatting sqref="S203:AA224">
    <cfRule type="expression" dxfId="409" priority="1465" stopIfTrue="1">
      <formula>S203=""</formula>
    </cfRule>
    <cfRule type="expression" dxfId="408" priority="1466" stopIfTrue="1">
      <formula>S203&lt;=0</formula>
    </cfRule>
    <cfRule type="expression" dxfId="407" priority="1467" stopIfTrue="1">
      <formula>S203&lt;1</formula>
    </cfRule>
    <cfRule type="expression" dxfId="406" priority="1468">
      <formula>S203&gt;=1</formula>
    </cfRule>
  </conditionalFormatting>
  <conditionalFormatting sqref="S82:AA89">
    <cfRule type="expression" dxfId="405" priority="1464" stopIfTrue="1">
      <formula>WpAreaB_Sub2_exist =FALSE</formula>
    </cfRule>
  </conditionalFormatting>
  <conditionalFormatting sqref="S82:AA89">
    <cfRule type="expression" dxfId="404" priority="1460" stopIfTrue="1">
      <formula>S82=""</formula>
    </cfRule>
    <cfRule type="expression" dxfId="403" priority="1461" stopIfTrue="1">
      <formula>S82&lt;=0</formula>
    </cfRule>
    <cfRule type="expression" dxfId="402" priority="1462" stopIfTrue="1">
      <formula>S82&lt;1</formula>
    </cfRule>
    <cfRule type="expression" dxfId="401" priority="1463">
      <formula>S82&gt;=1</formula>
    </cfRule>
  </conditionalFormatting>
  <conditionalFormatting sqref="S259:S260">
    <cfRule type="expression" dxfId="400" priority="1459" stopIfTrue="1">
      <formula>WpAreaB_Sub1_exist =FALSE</formula>
    </cfRule>
  </conditionalFormatting>
  <conditionalFormatting sqref="S253:AA260">
    <cfRule type="expression" dxfId="399" priority="1458" stopIfTrue="1">
      <formula>WpAreaB_Sub2_exist =FALSE</formula>
    </cfRule>
  </conditionalFormatting>
  <conditionalFormatting sqref="U259:AA260">
    <cfRule type="expression" dxfId="398" priority="1457" stopIfTrue="1">
      <formula>WpAreaC_Sub3_exist =FALSE</formula>
    </cfRule>
  </conditionalFormatting>
  <conditionalFormatting sqref="S253:AA260">
    <cfRule type="expression" dxfId="397" priority="1453" stopIfTrue="1">
      <formula>S253=""</formula>
    </cfRule>
    <cfRule type="expression" dxfId="396" priority="1454" stopIfTrue="1">
      <formula>S253&lt;=0</formula>
    </cfRule>
    <cfRule type="expression" dxfId="395" priority="1455" stopIfTrue="1">
      <formula>S253&lt;1</formula>
    </cfRule>
    <cfRule type="expression" dxfId="394" priority="1456">
      <formula>S253&gt;=1</formula>
    </cfRule>
  </conditionalFormatting>
  <conditionalFormatting sqref="S280:AA281">
    <cfRule type="expression" dxfId="393" priority="1452" stopIfTrue="1">
      <formula>WpAreaB_Sub2_exist =FALSE</formula>
    </cfRule>
  </conditionalFormatting>
  <conditionalFormatting sqref="S282:AA282">
    <cfRule type="expression" dxfId="392" priority="1451" stopIfTrue="1">
      <formula>WpAreaB_Sub2_exist =FALSE</formula>
    </cfRule>
  </conditionalFormatting>
  <conditionalFormatting sqref="S282:AA282">
    <cfRule type="expression" dxfId="391" priority="1447" stopIfTrue="1">
      <formula>S282=""</formula>
    </cfRule>
    <cfRule type="expression" dxfId="390" priority="1448" stopIfTrue="1">
      <formula>S282&lt;=0</formula>
    </cfRule>
    <cfRule type="expression" dxfId="389" priority="1449" stopIfTrue="1">
      <formula>S282&lt;1</formula>
    </cfRule>
    <cfRule type="expression" dxfId="388" priority="1450">
      <formula>S282&gt;=1</formula>
    </cfRule>
  </conditionalFormatting>
  <conditionalFormatting sqref="S155:S156">
    <cfRule type="expression" dxfId="387" priority="1446" stopIfTrue="1">
      <formula>WpAreaB_Sub1_exist =FALSE</formula>
    </cfRule>
  </conditionalFormatting>
  <conditionalFormatting sqref="S144:AA156">
    <cfRule type="expression" dxfId="386" priority="1445" stopIfTrue="1">
      <formula>WpAreaB_Sub2_exist =FALSE</formula>
    </cfRule>
  </conditionalFormatting>
  <conditionalFormatting sqref="U155:AA156">
    <cfRule type="expression" dxfId="385" priority="1444" stopIfTrue="1">
      <formula>WpAreaC_Sub3_exist =FALSE</formula>
    </cfRule>
  </conditionalFormatting>
  <conditionalFormatting sqref="S144:AA156">
    <cfRule type="expression" dxfId="384" priority="1440" stopIfTrue="1">
      <formula>S144=""</formula>
    </cfRule>
    <cfRule type="expression" dxfId="383" priority="1441" stopIfTrue="1">
      <formula>S144&lt;=0</formula>
    </cfRule>
    <cfRule type="expression" dxfId="382" priority="1442" stopIfTrue="1">
      <formula>S144&lt;1</formula>
    </cfRule>
    <cfRule type="expression" dxfId="381" priority="1443">
      <formula>S144&gt;=1</formula>
    </cfRule>
  </conditionalFormatting>
  <conditionalFormatting sqref="S169:AA172">
    <cfRule type="expression" dxfId="380" priority="1436" stopIfTrue="1">
      <formula>S169=""</formula>
    </cfRule>
    <cfRule type="expression" dxfId="379" priority="1437" stopIfTrue="1">
      <formula>S169&lt;=0</formula>
    </cfRule>
    <cfRule type="expression" dxfId="378" priority="1438" stopIfTrue="1">
      <formula>S169&lt;1</formula>
    </cfRule>
    <cfRule type="expression" dxfId="377" priority="1439">
      <formula>S169&gt;=1</formula>
    </cfRule>
  </conditionalFormatting>
  <conditionalFormatting sqref="S169:AA172">
    <cfRule type="expression" dxfId="376" priority="1435" stopIfTrue="1">
      <formula>WpAreaB_Sub2_exist =FALSE</formula>
    </cfRule>
  </conditionalFormatting>
  <conditionalFormatting sqref="S167:S168">
    <cfRule type="expression" dxfId="375" priority="1434" stopIfTrue="1">
      <formula>WpAreaB_Sub1_exist =FALSE</formula>
    </cfRule>
  </conditionalFormatting>
  <conditionalFormatting sqref="S166:AA168">
    <cfRule type="expression" dxfId="374" priority="1433" stopIfTrue="1">
      <formula>WpAreaB_Sub2_exist =FALSE</formula>
    </cfRule>
  </conditionalFormatting>
  <conditionalFormatting sqref="U167:AA168">
    <cfRule type="expression" dxfId="373" priority="1432" stopIfTrue="1">
      <formula>WpAreaC_Sub3_exist =FALSE</formula>
    </cfRule>
  </conditionalFormatting>
  <conditionalFormatting sqref="S166:AA168">
    <cfRule type="expression" dxfId="372" priority="1428" stopIfTrue="1">
      <formula>S166=""</formula>
    </cfRule>
    <cfRule type="expression" dxfId="371" priority="1429" stopIfTrue="1">
      <formula>S166&lt;=0</formula>
    </cfRule>
    <cfRule type="expression" dxfId="370" priority="1430" stopIfTrue="1">
      <formula>S166&lt;1</formula>
    </cfRule>
    <cfRule type="expression" dxfId="369" priority="1431">
      <formula>S166&gt;=1</formula>
    </cfRule>
  </conditionalFormatting>
  <conditionalFormatting sqref="S107:S108">
    <cfRule type="expression" dxfId="368" priority="1427" stopIfTrue="1">
      <formula>WpAreaB_Sub1_exist =FALSE</formula>
    </cfRule>
  </conditionalFormatting>
  <conditionalFormatting sqref="S96:AA108">
    <cfRule type="expression" dxfId="367" priority="1426" stopIfTrue="1">
      <formula>WpAreaB_Sub2_exist =FALSE</formula>
    </cfRule>
  </conditionalFormatting>
  <conditionalFormatting sqref="U107:AA108">
    <cfRule type="expression" dxfId="366" priority="1425" stopIfTrue="1">
      <formula>WpAreaC_Sub3_exist =FALSE</formula>
    </cfRule>
  </conditionalFormatting>
  <conditionalFormatting sqref="S96:AA108">
    <cfRule type="expression" dxfId="365" priority="1421" stopIfTrue="1">
      <formula>S96=""</formula>
    </cfRule>
    <cfRule type="expression" dxfId="364" priority="1422" stopIfTrue="1">
      <formula>S96&lt;=0</formula>
    </cfRule>
    <cfRule type="expression" dxfId="363" priority="1423" stopIfTrue="1">
      <formula>S96&lt;1</formula>
    </cfRule>
    <cfRule type="expression" dxfId="362" priority="1424">
      <formula>S96&gt;=1</formula>
    </cfRule>
  </conditionalFormatting>
  <conditionalFormatting sqref="S120">
    <cfRule type="expression" dxfId="361" priority="1420" stopIfTrue="1">
      <formula>WpAreaB_Sub1_exist =FALSE</formula>
    </cfRule>
  </conditionalFormatting>
  <conditionalFormatting sqref="S109:AA120">
    <cfRule type="expression" dxfId="360" priority="1419" stopIfTrue="1">
      <formula>WpAreaB_Sub2_exist =FALSE</formula>
    </cfRule>
  </conditionalFormatting>
  <conditionalFormatting sqref="U120:AA120">
    <cfRule type="expression" dxfId="359" priority="1418" stopIfTrue="1">
      <formula>WpAreaC_Sub3_exist =FALSE</formula>
    </cfRule>
  </conditionalFormatting>
  <conditionalFormatting sqref="S109:AA120">
    <cfRule type="expression" dxfId="358" priority="1414" stopIfTrue="1">
      <formula>S109=""</formula>
    </cfRule>
    <cfRule type="expression" dxfId="357" priority="1415" stopIfTrue="1">
      <formula>S109&lt;=0</formula>
    </cfRule>
    <cfRule type="expression" dxfId="356" priority="1416" stopIfTrue="1">
      <formula>S109&lt;1</formula>
    </cfRule>
    <cfRule type="expression" dxfId="355" priority="1417">
      <formula>S109&gt;=1</formula>
    </cfRule>
  </conditionalFormatting>
  <conditionalFormatting sqref="S132:S133">
    <cfRule type="expression" dxfId="354" priority="1413" stopIfTrue="1">
      <formula>WpAreaB_Sub1_exist =FALSE</formula>
    </cfRule>
  </conditionalFormatting>
  <conditionalFormatting sqref="S121:AA133">
    <cfRule type="expression" dxfId="353" priority="1412" stopIfTrue="1">
      <formula>WpAreaB_Sub2_exist =FALSE</formula>
    </cfRule>
  </conditionalFormatting>
  <conditionalFormatting sqref="U132:AA133">
    <cfRule type="expression" dxfId="352" priority="1411" stopIfTrue="1">
      <formula>WpAreaC_Sub3_exist =FALSE</formula>
    </cfRule>
  </conditionalFormatting>
  <conditionalFormatting sqref="S121:AA133">
    <cfRule type="expression" dxfId="351" priority="1407" stopIfTrue="1">
      <formula>S121=""</formula>
    </cfRule>
    <cfRule type="expression" dxfId="350" priority="1408" stopIfTrue="1">
      <formula>S121&lt;=0</formula>
    </cfRule>
    <cfRule type="expression" dxfId="349" priority="1409" stopIfTrue="1">
      <formula>S121&lt;1</formula>
    </cfRule>
    <cfRule type="expression" dxfId="348" priority="1410">
      <formula>S121&gt;=1</formula>
    </cfRule>
  </conditionalFormatting>
  <conditionalFormatting sqref="S134:AA137">
    <cfRule type="expression" dxfId="347" priority="1406" stopIfTrue="1">
      <formula>WpAreaB_Sub2_exist =FALSE</formula>
    </cfRule>
  </conditionalFormatting>
  <conditionalFormatting sqref="S134:AA137">
    <cfRule type="expression" dxfId="346" priority="1402" stopIfTrue="1">
      <formula>S134=""</formula>
    </cfRule>
    <cfRule type="expression" dxfId="345" priority="1403" stopIfTrue="1">
      <formula>S134&lt;=0</formula>
    </cfRule>
    <cfRule type="expression" dxfId="344" priority="1404" stopIfTrue="1">
      <formula>S134&lt;1</formula>
    </cfRule>
    <cfRule type="expression" dxfId="343" priority="1405">
      <formula>S134&gt;=1</formula>
    </cfRule>
  </conditionalFormatting>
  <conditionalFormatting sqref="S61:S62">
    <cfRule type="expression" dxfId="342" priority="1401" stopIfTrue="1">
      <formula>WpAreaB_Sub1_exist =FALSE</formula>
    </cfRule>
  </conditionalFormatting>
  <conditionalFormatting sqref="S57:AA62">
    <cfRule type="expression" dxfId="341" priority="1400" stopIfTrue="1">
      <formula>WpAreaB_Sub2_exist =FALSE</formula>
    </cfRule>
  </conditionalFormatting>
  <conditionalFormatting sqref="U61:AA62">
    <cfRule type="expression" dxfId="340" priority="1399" stopIfTrue="1">
      <formula>WpAreaC_Sub3_exist =FALSE</formula>
    </cfRule>
  </conditionalFormatting>
  <conditionalFormatting sqref="S15:AA27">
    <cfRule type="expression" dxfId="339" priority="1395" stopIfTrue="1">
      <formula>S15=""</formula>
    </cfRule>
    <cfRule type="expression" dxfId="338" priority="1396" stopIfTrue="1">
      <formula>S15&lt;=0</formula>
    </cfRule>
    <cfRule type="expression" dxfId="337" priority="1397" stopIfTrue="1">
      <formula>S15&lt;1</formula>
    </cfRule>
    <cfRule type="expression" dxfId="336" priority="1398">
      <formula>S15&gt;=1</formula>
    </cfRule>
  </conditionalFormatting>
  <conditionalFormatting sqref="S74:S75">
    <cfRule type="expression" dxfId="335" priority="1394" stopIfTrue="1">
      <formula>WpAreaB_Sub1_exist =FALSE</formula>
    </cfRule>
  </conditionalFormatting>
  <conditionalFormatting sqref="S63:AA75">
    <cfRule type="expression" dxfId="334" priority="1393" stopIfTrue="1">
      <formula>WpAreaB_Sub2_exist =FALSE</formula>
    </cfRule>
  </conditionalFormatting>
  <conditionalFormatting sqref="U74:AA75">
    <cfRule type="expression" dxfId="333" priority="1392" stopIfTrue="1">
      <formula>WpAreaC_Sub3_exist =FALSE</formula>
    </cfRule>
  </conditionalFormatting>
  <conditionalFormatting sqref="S63:AA75">
    <cfRule type="expression" dxfId="332" priority="1388" stopIfTrue="1">
      <formula>S63=""</formula>
    </cfRule>
    <cfRule type="expression" dxfId="331" priority="1389" stopIfTrue="1">
      <formula>S63&lt;=0</formula>
    </cfRule>
    <cfRule type="expression" dxfId="330" priority="1390" stopIfTrue="1">
      <formula>S63&lt;1</formula>
    </cfRule>
    <cfRule type="expression" dxfId="329" priority="1391">
      <formula>S63&gt;=1</formula>
    </cfRule>
  </conditionalFormatting>
  <conditionalFormatting sqref="S53:AA56">
    <cfRule type="expression" dxfId="328" priority="1383" stopIfTrue="1">
      <formula>WpAreaB_Sub2_exist =FALSE</formula>
    </cfRule>
  </conditionalFormatting>
  <conditionalFormatting sqref="S26:S27">
    <cfRule type="expression" dxfId="327" priority="1382" stopIfTrue="1">
      <formula>WpAreaB_Sub1_exist =FALSE</formula>
    </cfRule>
  </conditionalFormatting>
  <conditionalFormatting sqref="U26:AA27">
    <cfRule type="expression" dxfId="326" priority="1381" stopIfTrue="1">
      <formula>WpAreaC_Sub3_exist =FALSE</formula>
    </cfRule>
  </conditionalFormatting>
  <conditionalFormatting sqref="S39">
    <cfRule type="expression" dxfId="325" priority="1376" stopIfTrue="1">
      <formula>WpAreaB_Sub1_exist =FALSE</formula>
    </cfRule>
  </conditionalFormatting>
  <conditionalFormatting sqref="S28:AA39">
    <cfRule type="expression" dxfId="324" priority="1375" stopIfTrue="1">
      <formula>WpAreaB_Sub2_exist =FALSE</formula>
    </cfRule>
  </conditionalFormatting>
  <conditionalFormatting sqref="U39:AA39">
    <cfRule type="expression" dxfId="323" priority="1374" stopIfTrue="1">
      <formula>WpAreaC_Sub3_exist =FALSE</formula>
    </cfRule>
  </conditionalFormatting>
  <conditionalFormatting sqref="S28:AA39">
    <cfRule type="expression" dxfId="322" priority="1370" stopIfTrue="1">
      <formula>S28=""</formula>
    </cfRule>
    <cfRule type="expression" dxfId="321" priority="1371" stopIfTrue="1">
      <formula>S28&lt;=0</formula>
    </cfRule>
    <cfRule type="expression" dxfId="320" priority="1372" stopIfTrue="1">
      <formula>S28&lt;1</formula>
    </cfRule>
    <cfRule type="expression" dxfId="319" priority="1373">
      <formula>S28&gt;=1</formula>
    </cfRule>
  </conditionalFormatting>
  <conditionalFormatting sqref="S51:S52">
    <cfRule type="expression" dxfId="318" priority="1369" stopIfTrue="1">
      <formula>WpAreaB_Sub1_exist =FALSE</formula>
    </cfRule>
  </conditionalFormatting>
  <conditionalFormatting sqref="S40:AA52">
    <cfRule type="expression" dxfId="317" priority="1368" stopIfTrue="1">
      <formula>WpAreaB_Sub2_exist =FALSE</formula>
    </cfRule>
  </conditionalFormatting>
  <conditionalFormatting sqref="U51:AA52">
    <cfRule type="expression" dxfId="316" priority="1367" stopIfTrue="1">
      <formula>WpAreaC_Sub3_exist =FALSE</formula>
    </cfRule>
  </conditionalFormatting>
  <conditionalFormatting sqref="S40:AA52">
    <cfRule type="expression" dxfId="315" priority="1363" stopIfTrue="1">
      <formula>S40=""</formula>
    </cfRule>
    <cfRule type="expression" dxfId="314" priority="1364" stopIfTrue="1">
      <formula>S40&lt;=0</formula>
    </cfRule>
    <cfRule type="expression" dxfId="313" priority="1365" stopIfTrue="1">
      <formula>S40&lt;1</formula>
    </cfRule>
    <cfRule type="expression" dxfId="312" priority="1366">
      <formula>S40&gt;=1</formula>
    </cfRule>
  </conditionalFormatting>
  <conditionalFormatting sqref="S53:AA56">
    <cfRule type="expression" dxfId="311" priority="1359" stopIfTrue="1">
      <formula>S53=""</formula>
    </cfRule>
    <cfRule type="expression" dxfId="310" priority="1360" stopIfTrue="1">
      <formula>S53&lt;=0</formula>
    </cfRule>
    <cfRule type="expression" dxfId="309" priority="1361" stopIfTrue="1">
      <formula>S53&lt;1</formula>
    </cfRule>
    <cfRule type="expression" dxfId="308" priority="1362">
      <formula>S53&gt;=1</formula>
    </cfRule>
  </conditionalFormatting>
  <conditionalFormatting sqref="S80:S81">
    <cfRule type="expression" dxfId="307" priority="1358" stopIfTrue="1">
      <formula>WpAreaB_Sub1_exist =FALSE</formula>
    </cfRule>
  </conditionalFormatting>
  <conditionalFormatting sqref="S76:AA81">
    <cfRule type="expression" dxfId="306" priority="1357" stopIfTrue="1">
      <formula>WpAreaB_Sub2_exist =FALSE</formula>
    </cfRule>
  </conditionalFormatting>
  <conditionalFormatting sqref="U80:AA81">
    <cfRule type="expression" dxfId="305" priority="1356" stopIfTrue="1">
      <formula>WpAreaC_Sub3_exist =FALSE</formula>
    </cfRule>
  </conditionalFormatting>
  <conditionalFormatting sqref="S76:AA81">
    <cfRule type="expression" dxfId="304" priority="1352" stopIfTrue="1">
      <formula>S76=""</formula>
    </cfRule>
    <cfRule type="expression" dxfId="303" priority="1353" stopIfTrue="1">
      <formula>S76&lt;=0</formula>
    </cfRule>
    <cfRule type="expression" dxfId="302" priority="1354" stopIfTrue="1">
      <formula>S76&lt;1</formula>
    </cfRule>
    <cfRule type="expression" dxfId="301" priority="1355">
      <formula>S76&gt;=1</formula>
    </cfRule>
  </conditionalFormatting>
  <conditionalFormatting sqref="Q193">
    <cfRule type="expression" dxfId="300" priority="1348" stopIfTrue="1">
      <formula>Q193=""</formula>
    </cfRule>
    <cfRule type="expression" dxfId="299" priority="1349" stopIfTrue="1">
      <formula>Q193&lt;=0</formula>
    </cfRule>
    <cfRule type="expression" dxfId="298" priority="1350" stopIfTrue="1">
      <formula>Q193&lt;1</formula>
    </cfRule>
    <cfRule type="expression" dxfId="297" priority="1351">
      <formula>Q193&gt;=1</formula>
    </cfRule>
  </conditionalFormatting>
  <conditionalFormatting sqref="S90:AA93">
    <cfRule type="expression" dxfId="296" priority="1347" stopIfTrue="1">
      <formula>WpAreaB_Sub2_exist =FALSE</formula>
    </cfRule>
  </conditionalFormatting>
  <conditionalFormatting sqref="S90:AA93">
    <cfRule type="expression" dxfId="295" priority="1343" stopIfTrue="1">
      <formula>S90=""</formula>
    </cfRule>
    <cfRule type="expression" dxfId="294" priority="1344" stopIfTrue="1">
      <formula>S90&lt;=0</formula>
    </cfRule>
    <cfRule type="expression" dxfId="293" priority="1345" stopIfTrue="1">
      <formula>S90&lt;1</formula>
    </cfRule>
    <cfRule type="expression" dxfId="292" priority="1346">
      <formula>S90&gt;=1</formula>
    </cfRule>
  </conditionalFormatting>
  <conditionalFormatting sqref="S94:AA94">
    <cfRule type="expression" dxfId="291" priority="1342" stopIfTrue="1">
      <formula>WpAreaB_Sub2_exist =FALSE</formula>
    </cfRule>
  </conditionalFormatting>
  <conditionalFormatting sqref="S94:AA94">
    <cfRule type="expression" dxfId="290" priority="1338" stopIfTrue="1">
      <formula>S94=""</formula>
    </cfRule>
    <cfRule type="expression" dxfId="289" priority="1339" stopIfTrue="1">
      <formula>S94&lt;=0</formula>
    </cfRule>
    <cfRule type="expression" dxfId="288" priority="1340" stopIfTrue="1">
      <formula>S94&lt;1</formula>
    </cfRule>
    <cfRule type="expression" dxfId="287" priority="1341">
      <formula>S94&gt;=1</formula>
    </cfRule>
  </conditionalFormatting>
  <conditionalFormatting sqref="Q193">
    <cfRule type="expression" dxfId="286" priority="1298" stopIfTrue="1">
      <formula>Q193=""</formula>
    </cfRule>
    <cfRule type="expression" dxfId="285" priority="1299" stopIfTrue="1">
      <formula>Q193&lt;=0</formula>
    </cfRule>
    <cfRule type="expression" dxfId="284" priority="1300" stopIfTrue="1">
      <formula>Q193&lt;1</formula>
    </cfRule>
    <cfRule type="expression" dxfId="283" priority="1301">
      <formula>Q193&gt;=1</formula>
    </cfRule>
  </conditionalFormatting>
  <conditionalFormatting sqref="I193">
    <cfRule type="cellIs" dxfId="282" priority="1243" operator="equal">
      <formula>"Completed"</formula>
    </cfRule>
    <cfRule type="cellIs" dxfId="281" priority="1244" operator="equal">
      <formula>"Ongoing"</formula>
    </cfRule>
    <cfRule type="cellIs" dxfId="280" priority="1245" operator="equal">
      <formula>"Pending"</formula>
    </cfRule>
  </conditionalFormatting>
  <conditionalFormatting sqref="I193">
    <cfRule type="cellIs" dxfId="279" priority="1208" operator="equal">
      <formula>"Completed"</formula>
    </cfRule>
    <cfRule type="cellIs" dxfId="278" priority="1209" operator="equal">
      <formula>"Ongoing"</formula>
    </cfRule>
    <cfRule type="cellIs" dxfId="277" priority="1210" operator="equal">
      <formula>"Pending"</formula>
    </cfRule>
  </conditionalFormatting>
  <conditionalFormatting sqref="Q193">
    <cfRule type="expression" dxfId="276" priority="1204" stopIfTrue="1">
      <formula>Q193=""</formula>
    </cfRule>
    <cfRule type="expression" dxfId="275" priority="1205" stopIfTrue="1">
      <formula>Q193&lt;=0</formula>
    </cfRule>
    <cfRule type="expression" dxfId="274" priority="1206" stopIfTrue="1">
      <formula>Q193&lt;1</formula>
    </cfRule>
    <cfRule type="expression" dxfId="273" priority="1207">
      <formula>Q193&gt;=1</formula>
    </cfRule>
  </conditionalFormatting>
  <conditionalFormatting sqref="Q194">
    <cfRule type="expression" dxfId="272" priority="1200" stopIfTrue="1">
      <formula>Q194=""</formula>
    </cfRule>
    <cfRule type="expression" dxfId="271" priority="1201" stopIfTrue="1">
      <formula>Q194&lt;=0</formula>
    </cfRule>
    <cfRule type="expression" dxfId="270" priority="1202" stopIfTrue="1">
      <formula>Q194&lt;1</formula>
    </cfRule>
    <cfRule type="expression" dxfId="269" priority="1203">
      <formula>Q194&gt;=1</formula>
    </cfRule>
  </conditionalFormatting>
  <conditionalFormatting sqref="Q193">
    <cfRule type="expression" dxfId="268" priority="1199" stopIfTrue="1">
      <formula>WpAreaA_Sub1_exist =FALSE</formula>
    </cfRule>
  </conditionalFormatting>
  <conditionalFormatting sqref="Q193">
    <cfRule type="expression" dxfId="267" priority="1195" stopIfTrue="1">
      <formula>Q193=""</formula>
    </cfRule>
    <cfRule type="expression" dxfId="266" priority="1196" stopIfTrue="1">
      <formula>Q193&lt;=0</formula>
    </cfRule>
    <cfRule type="expression" dxfId="265" priority="1197" stopIfTrue="1">
      <formula>Q193&lt;1</formula>
    </cfRule>
    <cfRule type="expression" dxfId="264" priority="1198">
      <formula>Q193&gt;=1</formula>
    </cfRule>
  </conditionalFormatting>
  <conditionalFormatting sqref="Q193">
    <cfRule type="expression" dxfId="263" priority="1194" stopIfTrue="1">
      <formula>WpAreaA_Sub2_exist =FALSE</formula>
    </cfRule>
  </conditionalFormatting>
  <conditionalFormatting sqref="Q193">
    <cfRule type="expression" dxfId="262" priority="1193" stopIfTrue="1">
      <formula>WpAreaA_Sub1_exist =FALSE</formula>
    </cfRule>
  </conditionalFormatting>
  <conditionalFormatting sqref="N193:O193">
    <cfRule type="containsBlanks" dxfId="261" priority="1190" stopIfTrue="1">
      <formula>LEN(TRIM(N193))=0</formula>
    </cfRule>
    <cfRule type="expression" dxfId="260" priority="1191" stopIfTrue="1">
      <formula>ISNUMBER(FIND("100%",LEFT(N193,4)))</formula>
    </cfRule>
    <cfRule type="expression" dxfId="259" priority="1192" stopIfTrue="1">
      <formula>ISNUMBER(FIND("0%",LEFT(N193,2)))</formula>
    </cfRule>
  </conditionalFormatting>
  <conditionalFormatting sqref="S193:AA193">
    <cfRule type="expression" dxfId="258" priority="1189" stopIfTrue="1">
      <formula>WpAreaB_Sub2_exist =FALSE</formula>
    </cfRule>
  </conditionalFormatting>
  <conditionalFormatting sqref="S193:AA193">
    <cfRule type="expression" dxfId="257" priority="1185" stopIfTrue="1">
      <formula>S193=""</formula>
    </cfRule>
    <cfRule type="expression" dxfId="256" priority="1186" stopIfTrue="1">
      <formula>S193&lt;=0</formula>
    </cfRule>
    <cfRule type="expression" dxfId="255" priority="1187" stopIfTrue="1">
      <formula>S193&lt;1</formula>
    </cfRule>
    <cfRule type="expression" dxfId="254" priority="1188">
      <formula>S193&gt;=1</formula>
    </cfRule>
  </conditionalFormatting>
  <conditionalFormatting sqref="Q194">
    <cfRule type="expression" dxfId="253" priority="1145" stopIfTrue="1">
      <formula>Q194=""</formula>
    </cfRule>
    <cfRule type="expression" dxfId="252" priority="1146" stopIfTrue="1">
      <formula>Q194&lt;=0</formula>
    </cfRule>
    <cfRule type="expression" dxfId="251" priority="1147" stopIfTrue="1">
      <formula>Q194&lt;1</formula>
    </cfRule>
    <cfRule type="expression" dxfId="250" priority="1148">
      <formula>Q194&gt;=1</formula>
    </cfRule>
  </conditionalFormatting>
  <conditionalFormatting sqref="I194">
    <cfRule type="cellIs" dxfId="249" priority="1094" operator="equal">
      <formula>"Completed"</formula>
    </cfRule>
    <cfRule type="cellIs" dxfId="248" priority="1095" operator="equal">
      <formula>"Ongoing"</formula>
    </cfRule>
    <cfRule type="cellIs" dxfId="247" priority="1096" operator="equal">
      <formula>"Pending"</formula>
    </cfRule>
  </conditionalFormatting>
  <conditionalFormatting sqref="I194">
    <cfRule type="cellIs" dxfId="246" priority="1059" operator="equal">
      <formula>"Completed"</formula>
    </cfRule>
    <cfRule type="cellIs" dxfId="245" priority="1060" operator="equal">
      <formula>"Ongoing"</formula>
    </cfRule>
    <cfRule type="cellIs" dxfId="244" priority="1061" operator="equal">
      <formula>"Pending"</formula>
    </cfRule>
  </conditionalFormatting>
  <conditionalFormatting sqref="Q194">
    <cfRule type="expression" dxfId="243" priority="1055" stopIfTrue="1">
      <formula>Q194=""</formula>
    </cfRule>
    <cfRule type="expression" dxfId="242" priority="1056" stopIfTrue="1">
      <formula>Q194&lt;=0</formula>
    </cfRule>
    <cfRule type="expression" dxfId="241" priority="1057" stopIfTrue="1">
      <formula>Q194&lt;1</formula>
    </cfRule>
    <cfRule type="expression" dxfId="240" priority="1058">
      <formula>Q194&gt;=1</formula>
    </cfRule>
  </conditionalFormatting>
  <conditionalFormatting sqref="Q194">
    <cfRule type="expression" dxfId="239" priority="1054" stopIfTrue="1">
      <formula>WpAreaA_Sub1_exist =FALSE</formula>
    </cfRule>
  </conditionalFormatting>
  <conditionalFormatting sqref="Q194">
    <cfRule type="expression" dxfId="238" priority="1050" stopIfTrue="1">
      <formula>Q194=""</formula>
    </cfRule>
    <cfRule type="expression" dxfId="237" priority="1051" stopIfTrue="1">
      <formula>Q194&lt;=0</formula>
    </cfRule>
    <cfRule type="expression" dxfId="236" priority="1052" stopIfTrue="1">
      <formula>Q194&lt;1</formula>
    </cfRule>
    <cfRule type="expression" dxfId="235" priority="1053">
      <formula>Q194&gt;=1</formula>
    </cfRule>
  </conditionalFormatting>
  <conditionalFormatting sqref="Q194">
    <cfRule type="expression" dxfId="234" priority="1049" stopIfTrue="1">
      <formula>WpAreaA_Sub2_exist =FALSE</formula>
    </cfRule>
  </conditionalFormatting>
  <conditionalFormatting sqref="Q194">
    <cfRule type="expression" dxfId="233" priority="1048" stopIfTrue="1">
      <formula>WpAreaA_Sub1_exist =FALSE</formula>
    </cfRule>
  </conditionalFormatting>
  <conditionalFormatting sqref="N194:O194">
    <cfRule type="containsBlanks" dxfId="232" priority="1045" stopIfTrue="1">
      <formula>LEN(TRIM(N194))=0</formula>
    </cfRule>
    <cfRule type="expression" dxfId="231" priority="1046" stopIfTrue="1">
      <formula>ISNUMBER(FIND("100%",LEFT(N194,4)))</formula>
    </cfRule>
    <cfRule type="expression" dxfId="230" priority="1047" stopIfTrue="1">
      <formula>ISNUMBER(FIND("0%",LEFT(N194,2)))</formula>
    </cfRule>
  </conditionalFormatting>
  <conditionalFormatting sqref="S194:T194 X194:AA194">
    <cfRule type="expression" dxfId="229" priority="1044" stopIfTrue="1">
      <formula>WpAreaB_Sub2_exist =FALSE</formula>
    </cfRule>
  </conditionalFormatting>
  <conditionalFormatting sqref="S194:T194 X194:AA194">
    <cfRule type="expression" dxfId="228" priority="1040" stopIfTrue="1">
      <formula>S194=""</formula>
    </cfRule>
    <cfRule type="expression" dxfId="227" priority="1041" stopIfTrue="1">
      <formula>S194&lt;=0</formula>
    </cfRule>
    <cfRule type="expression" dxfId="226" priority="1042" stopIfTrue="1">
      <formula>S194&lt;1</formula>
    </cfRule>
    <cfRule type="expression" dxfId="225" priority="1043">
      <formula>S194&gt;=1</formula>
    </cfRule>
  </conditionalFormatting>
  <conditionalFormatting sqref="Q198">
    <cfRule type="expression" dxfId="224" priority="1032" stopIfTrue="1">
      <formula>Q198=""</formula>
    </cfRule>
    <cfRule type="expression" dxfId="223" priority="1033" stopIfTrue="1">
      <formula>Q198&lt;=0</formula>
    </cfRule>
    <cfRule type="expression" dxfId="222" priority="1034" stopIfTrue="1">
      <formula>Q198&lt;1</formula>
    </cfRule>
    <cfRule type="expression" dxfId="221" priority="1035">
      <formula>Q198&gt;=1</formula>
    </cfRule>
  </conditionalFormatting>
  <conditionalFormatting sqref="Q198">
    <cfRule type="expression" dxfId="220" priority="1028" stopIfTrue="1">
      <formula>Q198=""</formula>
    </cfRule>
    <cfRule type="expression" dxfId="219" priority="1029" stopIfTrue="1">
      <formula>Q198&lt;=0</formula>
    </cfRule>
    <cfRule type="expression" dxfId="218" priority="1030" stopIfTrue="1">
      <formula>Q198&lt;1</formula>
    </cfRule>
    <cfRule type="expression" dxfId="217" priority="1031">
      <formula>Q198&gt;=1</formula>
    </cfRule>
  </conditionalFormatting>
  <conditionalFormatting sqref="Q198">
    <cfRule type="expression" dxfId="216" priority="984" stopIfTrue="1">
      <formula>Q198=""</formula>
    </cfRule>
    <cfRule type="expression" dxfId="215" priority="985" stopIfTrue="1">
      <formula>Q198&lt;=0</formula>
    </cfRule>
    <cfRule type="expression" dxfId="214" priority="986" stopIfTrue="1">
      <formula>Q198&lt;1</formula>
    </cfRule>
    <cfRule type="expression" dxfId="213" priority="987">
      <formula>Q198&gt;=1</formula>
    </cfRule>
  </conditionalFormatting>
  <conditionalFormatting sqref="I198">
    <cfRule type="cellIs" dxfId="212" priority="929" operator="equal">
      <formula>"Completed"</formula>
    </cfRule>
    <cfRule type="cellIs" dxfId="211" priority="930" operator="equal">
      <formula>"Ongoing"</formula>
    </cfRule>
    <cfRule type="cellIs" dxfId="210" priority="931" operator="equal">
      <formula>"Pending"</formula>
    </cfRule>
  </conditionalFormatting>
  <conditionalFormatting sqref="I198">
    <cfRule type="cellIs" dxfId="209" priority="894" operator="equal">
      <formula>"Completed"</formula>
    </cfRule>
    <cfRule type="cellIs" dxfId="208" priority="895" operator="equal">
      <formula>"Ongoing"</formula>
    </cfRule>
    <cfRule type="cellIs" dxfId="207" priority="896" operator="equal">
      <formula>"Pending"</formula>
    </cfRule>
  </conditionalFormatting>
  <conditionalFormatting sqref="Q198">
    <cfRule type="expression" dxfId="206" priority="893" stopIfTrue="1">
      <formula>WpAreaA_Sub1_exist =FALSE</formula>
    </cfRule>
  </conditionalFormatting>
  <conditionalFormatting sqref="Q198">
    <cfRule type="expression" dxfId="205" priority="889" stopIfTrue="1">
      <formula>Q198=""</formula>
    </cfRule>
    <cfRule type="expression" dxfId="204" priority="890" stopIfTrue="1">
      <formula>Q198&lt;=0</formula>
    </cfRule>
    <cfRule type="expression" dxfId="203" priority="891" stopIfTrue="1">
      <formula>Q198&lt;1</formula>
    </cfRule>
    <cfRule type="expression" dxfId="202" priority="892">
      <formula>Q198&gt;=1</formula>
    </cfRule>
  </conditionalFormatting>
  <conditionalFormatting sqref="Q198">
    <cfRule type="expression" dxfId="201" priority="888" stopIfTrue="1">
      <formula>WpAreaA_Sub2_exist =FALSE</formula>
    </cfRule>
  </conditionalFormatting>
  <conditionalFormatting sqref="Q198">
    <cfRule type="expression" dxfId="200" priority="887" stopIfTrue="1">
      <formula>WpAreaA_Sub1_exist =FALSE</formula>
    </cfRule>
  </conditionalFormatting>
  <conditionalFormatting sqref="N198:O198">
    <cfRule type="containsBlanks" dxfId="199" priority="884" stopIfTrue="1">
      <formula>LEN(TRIM(N198))=0</formula>
    </cfRule>
    <cfRule type="expression" dxfId="198" priority="885" stopIfTrue="1">
      <formula>ISNUMBER(FIND("100%",LEFT(N198,4)))</formula>
    </cfRule>
    <cfRule type="expression" dxfId="197" priority="886" stopIfTrue="1">
      <formula>ISNUMBER(FIND("0%",LEFT(N198,2)))</formula>
    </cfRule>
  </conditionalFormatting>
  <conditionalFormatting sqref="S198:AA198">
    <cfRule type="expression" dxfId="196" priority="883" stopIfTrue="1">
      <formula>WpAreaB_Sub2_exist =FALSE</formula>
    </cfRule>
  </conditionalFormatting>
  <conditionalFormatting sqref="S198:AA198">
    <cfRule type="expression" dxfId="195" priority="879" stopIfTrue="1">
      <formula>S198=""</formula>
    </cfRule>
    <cfRule type="expression" dxfId="194" priority="880" stopIfTrue="1">
      <formula>S198&lt;=0</formula>
    </cfRule>
    <cfRule type="expression" dxfId="193" priority="881" stopIfTrue="1">
      <formula>S198&lt;1</formula>
    </cfRule>
    <cfRule type="expression" dxfId="192" priority="882">
      <formula>S198&gt;=1</formula>
    </cfRule>
  </conditionalFormatting>
  <conditionalFormatting sqref="Q199">
    <cfRule type="expression" dxfId="191" priority="871" stopIfTrue="1">
      <formula>Q199=""</formula>
    </cfRule>
    <cfRule type="expression" dxfId="190" priority="872" stopIfTrue="1">
      <formula>Q199&lt;=0</formula>
    </cfRule>
    <cfRule type="expression" dxfId="189" priority="873" stopIfTrue="1">
      <formula>Q199&lt;1</formula>
    </cfRule>
    <cfRule type="expression" dxfId="188" priority="874">
      <formula>Q199&gt;=1</formula>
    </cfRule>
  </conditionalFormatting>
  <conditionalFormatting sqref="Q199">
    <cfRule type="expression" dxfId="187" priority="867" stopIfTrue="1">
      <formula>Q199=""</formula>
    </cfRule>
    <cfRule type="expression" dxfId="186" priority="868" stopIfTrue="1">
      <formula>Q199&lt;=0</formula>
    </cfRule>
    <cfRule type="expression" dxfId="185" priority="869" stopIfTrue="1">
      <formula>Q199&lt;1</formula>
    </cfRule>
    <cfRule type="expression" dxfId="184" priority="870">
      <formula>Q199&gt;=1</formula>
    </cfRule>
  </conditionalFormatting>
  <conditionalFormatting sqref="Q199">
    <cfRule type="expression" dxfId="183" priority="823" stopIfTrue="1">
      <formula>Q199=""</formula>
    </cfRule>
    <cfRule type="expression" dxfId="182" priority="824" stopIfTrue="1">
      <formula>Q199&lt;=0</formula>
    </cfRule>
    <cfRule type="expression" dxfId="181" priority="825" stopIfTrue="1">
      <formula>Q199&lt;1</formula>
    </cfRule>
    <cfRule type="expression" dxfId="180" priority="826">
      <formula>Q199&gt;=1</formula>
    </cfRule>
  </conditionalFormatting>
  <conditionalFormatting sqref="I199">
    <cfRule type="cellIs" dxfId="179" priority="768" operator="equal">
      <formula>"Completed"</formula>
    </cfRule>
    <cfRule type="cellIs" dxfId="178" priority="769" operator="equal">
      <formula>"Ongoing"</formula>
    </cfRule>
    <cfRule type="cellIs" dxfId="177" priority="770" operator="equal">
      <formula>"Pending"</formula>
    </cfRule>
  </conditionalFormatting>
  <conditionalFormatting sqref="I199">
    <cfRule type="cellIs" dxfId="176" priority="733" operator="equal">
      <formula>"Completed"</formula>
    </cfRule>
    <cfRule type="cellIs" dxfId="175" priority="734" operator="equal">
      <formula>"Ongoing"</formula>
    </cfRule>
    <cfRule type="cellIs" dxfId="174" priority="735" operator="equal">
      <formula>"Pending"</formula>
    </cfRule>
  </conditionalFormatting>
  <conditionalFormatting sqref="Q199">
    <cfRule type="expression" dxfId="173" priority="732" stopIfTrue="1">
      <formula>WpAreaA_Sub1_exist =FALSE</formula>
    </cfRule>
  </conditionalFormatting>
  <conditionalFormatting sqref="Q199">
    <cfRule type="expression" dxfId="172" priority="728" stopIfTrue="1">
      <formula>Q199=""</formula>
    </cfRule>
    <cfRule type="expression" dxfId="171" priority="729" stopIfTrue="1">
      <formula>Q199&lt;=0</formula>
    </cfRule>
    <cfRule type="expression" dxfId="170" priority="730" stopIfTrue="1">
      <formula>Q199&lt;1</formula>
    </cfRule>
    <cfRule type="expression" dxfId="169" priority="731">
      <formula>Q199&gt;=1</formula>
    </cfRule>
  </conditionalFormatting>
  <conditionalFormatting sqref="Q199">
    <cfRule type="expression" dxfId="168" priority="727" stopIfTrue="1">
      <formula>WpAreaA_Sub2_exist =FALSE</formula>
    </cfRule>
  </conditionalFormatting>
  <conditionalFormatting sqref="Q199">
    <cfRule type="expression" dxfId="167" priority="726" stopIfTrue="1">
      <formula>WpAreaA_Sub1_exist =FALSE</formula>
    </cfRule>
  </conditionalFormatting>
  <conditionalFormatting sqref="N199:O199">
    <cfRule type="containsBlanks" dxfId="166" priority="723" stopIfTrue="1">
      <formula>LEN(TRIM(N199))=0</formula>
    </cfRule>
    <cfRule type="expression" dxfId="165" priority="724" stopIfTrue="1">
      <formula>ISNUMBER(FIND("100%",LEFT(N199,4)))</formula>
    </cfRule>
    <cfRule type="expression" dxfId="164" priority="725" stopIfTrue="1">
      <formula>ISNUMBER(FIND("0%",LEFT(N199,2)))</formula>
    </cfRule>
  </conditionalFormatting>
  <conditionalFormatting sqref="S199:AA199">
    <cfRule type="expression" dxfId="163" priority="722" stopIfTrue="1">
      <formula>WpAreaB_Sub2_exist =FALSE</formula>
    </cfRule>
  </conditionalFormatting>
  <conditionalFormatting sqref="S199:AA199">
    <cfRule type="expression" dxfId="162" priority="718" stopIfTrue="1">
      <formula>S199=""</formula>
    </cfRule>
    <cfRule type="expression" dxfId="161" priority="719" stopIfTrue="1">
      <formula>S199&lt;=0</formula>
    </cfRule>
    <cfRule type="expression" dxfId="160" priority="720" stopIfTrue="1">
      <formula>S199&lt;1</formula>
    </cfRule>
    <cfRule type="expression" dxfId="159" priority="721">
      <formula>S199&gt;=1</formula>
    </cfRule>
  </conditionalFormatting>
  <conditionalFormatting sqref="Q200">
    <cfRule type="expression" dxfId="158" priority="702" stopIfTrue="1">
      <formula>Q200=""</formula>
    </cfRule>
    <cfRule type="expression" dxfId="157" priority="703" stopIfTrue="1">
      <formula>Q200&lt;=0</formula>
    </cfRule>
    <cfRule type="expression" dxfId="156" priority="704" stopIfTrue="1">
      <formula>Q200&lt;1</formula>
    </cfRule>
    <cfRule type="expression" dxfId="155" priority="705">
      <formula>Q200&gt;=1</formula>
    </cfRule>
  </conditionalFormatting>
  <conditionalFormatting sqref="Q200">
    <cfRule type="expression" dxfId="154" priority="698" stopIfTrue="1">
      <formula>Q200=""</formula>
    </cfRule>
    <cfRule type="expression" dxfId="153" priority="699" stopIfTrue="1">
      <formula>Q200&lt;=0</formula>
    </cfRule>
    <cfRule type="expression" dxfId="152" priority="700" stopIfTrue="1">
      <formula>Q200&lt;1</formula>
    </cfRule>
    <cfRule type="expression" dxfId="151" priority="701">
      <formula>Q200&gt;=1</formula>
    </cfRule>
  </conditionalFormatting>
  <conditionalFormatting sqref="Q200">
    <cfRule type="expression" dxfId="150" priority="654" stopIfTrue="1">
      <formula>Q200=""</formula>
    </cfRule>
    <cfRule type="expression" dxfId="149" priority="655" stopIfTrue="1">
      <formula>Q200&lt;=0</formula>
    </cfRule>
    <cfRule type="expression" dxfId="148" priority="656" stopIfTrue="1">
      <formula>Q200&lt;1</formula>
    </cfRule>
    <cfRule type="expression" dxfId="147" priority="657">
      <formula>Q200&gt;=1</formula>
    </cfRule>
  </conditionalFormatting>
  <conditionalFormatting sqref="I200">
    <cfRule type="cellIs" dxfId="146" priority="603" operator="equal">
      <formula>"Completed"</formula>
    </cfRule>
    <cfRule type="cellIs" dxfId="145" priority="604" operator="equal">
      <formula>"Ongoing"</formula>
    </cfRule>
    <cfRule type="cellIs" dxfId="144" priority="605" operator="equal">
      <formula>"Pending"</formula>
    </cfRule>
  </conditionalFormatting>
  <conditionalFormatting sqref="I200">
    <cfRule type="cellIs" dxfId="143" priority="572" operator="equal">
      <formula>"Completed"</formula>
    </cfRule>
    <cfRule type="cellIs" dxfId="142" priority="573" operator="equal">
      <formula>"Ongoing"</formula>
    </cfRule>
    <cfRule type="cellIs" dxfId="141" priority="574" operator="equal">
      <formula>"Pending"</formula>
    </cfRule>
  </conditionalFormatting>
  <conditionalFormatting sqref="Q200">
    <cfRule type="expression" dxfId="140" priority="571" stopIfTrue="1">
      <formula>WpAreaA_Sub1_exist =FALSE</formula>
    </cfRule>
  </conditionalFormatting>
  <conditionalFormatting sqref="Q200">
    <cfRule type="expression" dxfId="139" priority="567" stopIfTrue="1">
      <formula>Q200=""</formula>
    </cfRule>
    <cfRule type="expression" dxfId="138" priority="568" stopIfTrue="1">
      <formula>Q200&lt;=0</formula>
    </cfRule>
    <cfRule type="expression" dxfId="137" priority="569" stopIfTrue="1">
      <formula>Q200&lt;1</formula>
    </cfRule>
    <cfRule type="expression" dxfId="136" priority="570">
      <formula>Q200&gt;=1</formula>
    </cfRule>
  </conditionalFormatting>
  <conditionalFormatting sqref="Q200">
    <cfRule type="expression" dxfId="135" priority="566" stopIfTrue="1">
      <formula>WpAreaA_Sub2_exist =FALSE</formula>
    </cfRule>
  </conditionalFormatting>
  <conditionalFormatting sqref="Q200">
    <cfRule type="expression" dxfId="134" priority="565" stopIfTrue="1">
      <formula>WpAreaA_Sub1_exist =FALSE</formula>
    </cfRule>
  </conditionalFormatting>
  <conditionalFormatting sqref="N200:O200">
    <cfRule type="containsBlanks" dxfId="133" priority="562" stopIfTrue="1">
      <formula>LEN(TRIM(N200))=0</formula>
    </cfRule>
    <cfRule type="expression" dxfId="132" priority="563" stopIfTrue="1">
      <formula>ISNUMBER(FIND("100%",LEFT(N200,4)))</formula>
    </cfRule>
    <cfRule type="expression" dxfId="131" priority="564" stopIfTrue="1">
      <formula>ISNUMBER(FIND("0%",LEFT(N200,2)))</formula>
    </cfRule>
  </conditionalFormatting>
  <conditionalFormatting sqref="S200:AA200">
    <cfRule type="expression" dxfId="130" priority="561" stopIfTrue="1">
      <formula>WpAreaB_Sub2_exist =FALSE</formula>
    </cfRule>
  </conditionalFormatting>
  <conditionalFormatting sqref="S200:AA200">
    <cfRule type="expression" dxfId="129" priority="557" stopIfTrue="1">
      <formula>S200=""</formula>
    </cfRule>
    <cfRule type="expression" dxfId="128" priority="558" stopIfTrue="1">
      <formula>S200&lt;=0</formula>
    </cfRule>
    <cfRule type="expression" dxfId="127" priority="559" stopIfTrue="1">
      <formula>S200&lt;1</formula>
    </cfRule>
    <cfRule type="expression" dxfId="126" priority="560">
      <formula>S200&gt;=1</formula>
    </cfRule>
  </conditionalFormatting>
  <conditionalFormatting sqref="U194:W194">
    <cfRule type="expression" dxfId="125" priority="556" stopIfTrue="1">
      <formula>WpAreaB_Sub2_exist =FALSE</formula>
    </cfRule>
  </conditionalFormatting>
  <conditionalFormatting sqref="U194:W194">
    <cfRule type="expression" dxfId="124" priority="552" stopIfTrue="1">
      <formula>U194=""</formula>
    </cfRule>
    <cfRule type="expression" dxfId="123" priority="553" stopIfTrue="1">
      <formula>U194&lt;=0</formula>
    </cfRule>
    <cfRule type="expression" dxfId="122" priority="554" stopIfTrue="1">
      <formula>U194&lt;1</formula>
    </cfRule>
    <cfRule type="expression" dxfId="121" priority="555">
      <formula>U194&gt;=1</formula>
    </cfRule>
  </conditionalFormatting>
  <conditionalFormatting sqref="U196:AA197">
    <cfRule type="expression" dxfId="120" priority="551" stopIfTrue="1">
      <formula>WpAreaB_Sub2_exist =FALSE</formula>
    </cfRule>
  </conditionalFormatting>
  <conditionalFormatting sqref="Q196:Q197">
    <cfRule type="expression" dxfId="119" priority="543" stopIfTrue="1">
      <formula>Q196=""</formula>
    </cfRule>
    <cfRule type="expression" dxfId="118" priority="544" stopIfTrue="1">
      <formula>Q196&lt;=0</formula>
    </cfRule>
    <cfRule type="expression" dxfId="117" priority="545" stopIfTrue="1">
      <formula>Q196&lt;1</formula>
    </cfRule>
    <cfRule type="expression" dxfId="116" priority="546">
      <formula>Q196&gt;=1</formula>
    </cfRule>
  </conditionalFormatting>
  <conditionalFormatting sqref="Q196:Q197">
    <cfRule type="expression" dxfId="115" priority="539" stopIfTrue="1">
      <formula>Q196=""</formula>
    </cfRule>
    <cfRule type="expression" dxfId="114" priority="540" stopIfTrue="1">
      <formula>Q196&lt;=0</formula>
    </cfRule>
    <cfRule type="expression" dxfId="113" priority="541" stopIfTrue="1">
      <formula>Q196&lt;1</formula>
    </cfRule>
    <cfRule type="expression" dxfId="112" priority="542">
      <formula>Q196&gt;=1</formula>
    </cfRule>
  </conditionalFormatting>
  <conditionalFormatting sqref="Q196:Q197">
    <cfRule type="expression" dxfId="111" priority="495" stopIfTrue="1">
      <formula>Q196=""</formula>
    </cfRule>
    <cfRule type="expression" dxfId="110" priority="496" stopIfTrue="1">
      <formula>Q196&lt;=0</formula>
    </cfRule>
    <cfRule type="expression" dxfId="109" priority="497" stopIfTrue="1">
      <formula>Q196&lt;1</formula>
    </cfRule>
    <cfRule type="expression" dxfId="108" priority="498">
      <formula>Q196&gt;=1</formula>
    </cfRule>
  </conditionalFormatting>
  <conditionalFormatting sqref="I196:I197">
    <cfRule type="cellIs" dxfId="107" priority="440" operator="equal">
      <formula>"Completed"</formula>
    </cfRule>
    <cfRule type="cellIs" dxfId="106" priority="441" operator="equal">
      <formula>"Ongoing"</formula>
    </cfRule>
    <cfRule type="cellIs" dxfId="105" priority="442" operator="equal">
      <formula>"Pending"</formula>
    </cfRule>
  </conditionalFormatting>
  <conditionalFormatting sqref="I196:I197">
    <cfRule type="cellIs" dxfId="104" priority="405" operator="equal">
      <formula>"Completed"</formula>
    </cfRule>
    <cfRule type="cellIs" dxfId="103" priority="406" operator="equal">
      <formula>"Ongoing"</formula>
    </cfRule>
    <cfRule type="cellIs" dxfId="102" priority="407" operator="equal">
      <formula>"Pending"</formula>
    </cfRule>
  </conditionalFormatting>
  <conditionalFormatting sqref="Q196:Q197">
    <cfRule type="expression" dxfId="101" priority="404" stopIfTrue="1">
      <formula>WpAreaA_Sub1_exist =FALSE</formula>
    </cfRule>
  </conditionalFormatting>
  <conditionalFormatting sqref="Q196:Q197">
    <cfRule type="expression" dxfId="100" priority="400" stopIfTrue="1">
      <formula>Q196=""</formula>
    </cfRule>
    <cfRule type="expression" dxfId="99" priority="401" stopIfTrue="1">
      <formula>Q196&lt;=0</formula>
    </cfRule>
    <cfRule type="expression" dxfId="98" priority="402" stopIfTrue="1">
      <formula>Q196&lt;1</formula>
    </cfRule>
    <cfRule type="expression" dxfId="97" priority="403">
      <formula>Q196&gt;=1</formula>
    </cfRule>
  </conditionalFormatting>
  <conditionalFormatting sqref="Q196:Q197">
    <cfRule type="expression" dxfId="96" priority="399" stopIfTrue="1">
      <formula>WpAreaA_Sub2_exist =FALSE</formula>
    </cfRule>
  </conditionalFormatting>
  <conditionalFormatting sqref="Q196:Q197">
    <cfRule type="expression" dxfId="95" priority="398" stopIfTrue="1">
      <formula>WpAreaA_Sub1_exist =FALSE</formula>
    </cfRule>
  </conditionalFormatting>
  <conditionalFormatting sqref="N196:O197">
    <cfRule type="containsBlanks" dxfId="94" priority="395" stopIfTrue="1">
      <formula>LEN(TRIM(N196))=0</formula>
    </cfRule>
    <cfRule type="expression" dxfId="93" priority="396" stopIfTrue="1">
      <formula>ISNUMBER(FIND("100%",LEFT(N196,4)))</formula>
    </cfRule>
    <cfRule type="expression" dxfId="92" priority="397" stopIfTrue="1">
      <formula>ISNUMBER(FIND("0%",LEFT(N196,2)))</formula>
    </cfRule>
  </conditionalFormatting>
  <conditionalFormatting sqref="S196:AA197">
    <cfRule type="expression" dxfId="91" priority="394" stopIfTrue="1">
      <formula>WpAreaB_Sub2_exist =FALSE</formula>
    </cfRule>
  </conditionalFormatting>
  <conditionalFormatting sqref="S196:AA197">
    <cfRule type="expression" dxfId="90" priority="390" stopIfTrue="1">
      <formula>S196=""</formula>
    </cfRule>
    <cfRule type="expression" dxfId="89" priority="391" stopIfTrue="1">
      <formula>S196&lt;=0</formula>
    </cfRule>
    <cfRule type="expression" dxfId="88" priority="392" stopIfTrue="1">
      <formula>S196&lt;1</formula>
    </cfRule>
    <cfRule type="expression" dxfId="87" priority="393">
      <formula>S196&gt;=1</formula>
    </cfRule>
  </conditionalFormatting>
  <conditionalFormatting sqref="Q196:Q197">
    <cfRule type="expression" dxfId="86" priority="370" stopIfTrue="1">
      <formula>Q196=""</formula>
    </cfRule>
    <cfRule type="expression" dxfId="85" priority="371" stopIfTrue="1">
      <formula>Q196&lt;=0</formula>
    </cfRule>
    <cfRule type="expression" dxfId="84" priority="372" stopIfTrue="1">
      <formula>Q196&lt;1</formula>
    </cfRule>
    <cfRule type="expression" dxfId="83" priority="373">
      <formula>Q196&gt;=1</formula>
    </cfRule>
  </conditionalFormatting>
  <conditionalFormatting sqref="Q196:Q197">
    <cfRule type="expression" dxfId="82" priority="322" stopIfTrue="1">
      <formula>Q196=""</formula>
    </cfRule>
    <cfRule type="expression" dxfId="81" priority="323" stopIfTrue="1">
      <formula>Q196&lt;=0</formula>
    </cfRule>
    <cfRule type="expression" dxfId="80" priority="324" stopIfTrue="1">
      <formula>Q196&lt;1</formula>
    </cfRule>
    <cfRule type="expression" dxfId="79" priority="325">
      <formula>Q196&gt;=1</formula>
    </cfRule>
  </conditionalFormatting>
  <conditionalFormatting sqref="I196:I197">
    <cfRule type="cellIs" dxfId="78" priority="271" operator="equal">
      <formula>"Completed"</formula>
    </cfRule>
    <cfRule type="cellIs" dxfId="77" priority="272" operator="equal">
      <formula>"Ongoing"</formula>
    </cfRule>
    <cfRule type="cellIs" dxfId="76" priority="273" operator="equal">
      <formula>"Pending"</formula>
    </cfRule>
  </conditionalFormatting>
  <conditionalFormatting sqref="I196:I197">
    <cfRule type="cellIs" dxfId="75" priority="236" operator="equal">
      <formula>"Completed"</formula>
    </cfRule>
    <cfRule type="cellIs" dxfId="74" priority="237" operator="equal">
      <formula>"Ongoing"</formula>
    </cfRule>
    <cfRule type="cellIs" dxfId="73" priority="238" operator="equal">
      <formula>"Pending"</formula>
    </cfRule>
  </conditionalFormatting>
  <conditionalFormatting sqref="Q196:Q197">
    <cfRule type="expression" dxfId="72" priority="232" stopIfTrue="1">
      <formula>Q196=""</formula>
    </cfRule>
    <cfRule type="expression" dxfId="71" priority="233" stopIfTrue="1">
      <formula>Q196&lt;=0</formula>
    </cfRule>
    <cfRule type="expression" dxfId="70" priority="234" stopIfTrue="1">
      <formula>Q196&lt;1</formula>
    </cfRule>
    <cfRule type="expression" dxfId="69" priority="235">
      <formula>Q196&gt;=1</formula>
    </cfRule>
  </conditionalFormatting>
  <conditionalFormatting sqref="Q196:Q197">
    <cfRule type="expression" dxfId="68" priority="231" stopIfTrue="1">
      <formula>WpAreaA_Sub1_exist =FALSE</formula>
    </cfRule>
  </conditionalFormatting>
  <conditionalFormatting sqref="Q196:Q197">
    <cfRule type="expression" dxfId="67" priority="227" stopIfTrue="1">
      <formula>Q196=""</formula>
    </cfRule>
    <cfRule type="expression" dxfId="66" priority="228" stopIfTrue="1">
      <formula>Q196&lt;=0</formula>
    </cfRule>
    <cfRule type="expression" dxfId="65" priority="229" stopIfTrue="1">
      <formula>Q196&lt;1</formula>
    </cfRule>
    <cfRule type="expression" dxfId="64" priority="230">
      <formula>Q196&gt;=1</formula>
    </cfRule>
  </conditionalFormatting>
  <conditionalFormatting sqref="Q196:Q197">
    <cfRule type="expression" dxfId="63" priority="226" stopIfTrue="1">
      <formula>WpAreaA_Sub2_exist =FALSE</formula>
    </cfRule>
  </conditionalFormatting>
  <conditionalFormatting sqref="Q196:Q197">
    <cfRule type="expression" dxfId="62" priority="225" stopIfTrue="1">
      <formula>WpAreaA_Sub1_exist =FALSE</formula>
    </cfRule>
  </conditionalFormatting>
  <conditionalFormatting sqref="N196:O197">
    <cfRule type="containsBlanks" dxfId="61" priority="222" stopIfTrue="1">
      <formula>LEN(TRIM(N196))=0</formula>
    </cfRule>
    <cfRule type="expression" dxfId="60" priority="223" stopIfTrue="1">
      <formula>ISNUMBER(FIND("100%",LEFT(N196,4)))</formula>
    </cfRule>
    <cfRule type="expression" dxfId="59" priority="224" stopIfTrue="1">
      <formula>ISNUMBER(FIND("0%",LEFT(N196,2)))</formula>
    </cfRule>
  </conditionalFormatting>
  <conditionalFormatting sqref="S196:AA197">
    <cfRule type="expression" dxfId="58" priority="221" stopIfTrue="1">
      <formula>WpAreaB_Sub2_exist =FALSE</formula>
    </cfRule>
  </conditionalFormatting>
  <conditionalFormatting sqref="S196:AA197">
    <cfRule type="expression" dxfId="57" priority="217" stopIfTrue="1">
      <formula>S196=""</formula>
    </cfRule>
    <cfRule type="expression" dxfId="56" priority="218" stopIfTrue="1">
      <formula>S196&lt;=0</formula>
    </cfRule>
    <cfRule type="expression" dxfId="55" priority="219" stopIfTrue="1">
      <formula>S196&lt;1</formula>
    </cfRule>
    <cfRule type="expression" dxfId="54" priority="220">
      <formula>S196&gt;=1</formula>
    </cfRule>
  </conditionalFormatting>
  <conditionalFormatting sqref="Q197">
    <cfRule type="expression" dxfId="53" priority="213" stopIfTrue="1">
      <formula>Q197=""</formula>
    </cfRule>
    <cfRule type="expression" dxfId="52" priority="214" stopIfTrue="1">
      <formula>Q197&lt;=0</formula>
    </cfRule>
    <cfRule type="expression" dxfId="51" priority="215" stopIfTrue="1">
      <formula>Q197&lt;1</formula>
    </cfRule>
    <cfRule type="expression" dxfId="50" priority="216">
      <formula>Q197&gt;=1</formula>
    </cfRule>
  </conditionalFormatting>
  <conditionalFormatting sqref="Q197">
    <cfRule type="expression" dxfId="49" priority="209" stopIfTrue="1">
      <formula>Q197=""</formula>
    </cfRule>
    <cfRule type="expression" dxfId="48" priority="210" stopIfTrue="1">
      <formula>Q197&lt;=0</formula>
    </cfRule>
    <cfRule type="expression" dxfId="47" priority="211" stopIfTrue="1">
      <formula>Q197&lt;1</formula>
    </cfRule>
    <cfRule type="expression" dxfId="46" priority="212">
      <formula>Q197&gt;=1</formula>
    </cfRule>
  </conditionalFormatting>
  <conditionalFormatting sqref="Q197">
    <cfRule type="expression" dxfId="45" priority="165" stopIfTrue="1">
      <formula>Q197=""</formula>
    </cfRule>
    <cfRule type="expression" dxfId="44" priority="166" stopIfTrue="1">
      <formula>Q197&lt;=0</formula>
    </cfRule>
    <cfRule type="expression" dxfId="43" priority="167" stopIfTrue="1">
      <formula>Q197&lt;1</formula>
    </cfRule>
    <cfRule type="expression" dxfId="42" priority="168">
      <formula>Q197&gt;=1</formula>
    </cfRule>
  </conditionalFormatting>
  <conditionalFormatting sqref="I197">
    <cfRule type="cellIs" dxfId="41" priority="114" operator="equal">
      <formula>"Completed"</formula>
    </cfRule>
    <cfRule type="cellIs" dxfId="40" priority="115" operator="equal">
      <formula>"Ongoing"</formula>
    </cfRule>
    <cfRule type="cellIs" dxfId="39" priority="116" operator="equal">
      <formula>"Pending"</formula>
    </cfRule>
  </conditionalFormatting>
  <conditionalFormatting sqref="I197">
    <cfRule type="cellIs" dxfId="38" priority="83" operator="equal">
      <formula>"Completed"</formula>
    </cfRule>
    <cfRule type="cellIs" dxfId="37" priority="84" operator="equal">
      <formula>"Ongoing"</formula>
    </cfRule>
    <cfRule type="cellIs" dxfId="36" priority="85" operator="equal">
      <formula>"Pending"</formula>
    </cfRule>
  </conditionalFormatting>
  <conditionalFormatting sqref="Q197">
    <cfRule type="expression" dxfId="35" priority="82" stopIfTrue="1">
      <formula>WpAreaA_Sub1_exist =FALSE</formula>
    </cfRule>
  </conditionalFormatting>
  <conditionalFormatting sqref="Q197">
    <cfRule type="expression" dxfId="34" priority="78" stopIfTrue="1">
      <formula>Q197=""</formula>
    </cfRule>
    <cfRule type="expression" dxfId="33" priority="79" stopIfTrue="1">
      <formula>Q197&lt;=0</formula>
    </cfRule>
    <cfRule type="expression" dxfId="32" priority="80" stopIfTrue="1">
      <formula>Q197&lt;1</formula>
    </cfRule>
    <cfRule type="expression" dxfId="31" priority="81">
      <formula>Q197&gt;=1</formula>
    </cfRule>
  </conditionalFormatting>
  <conditionalFormatting sqref="Q197">
    <cfRule type="expression" dxfId="30" priority="77" stopIfTrue="1">
      <formula>WpAreaA_Sub2_exist =FALSE</formula>
    </cfRule>
  </conditionalFormatting>
  <conditionalFormatting sqref="Q197">
    <cfRule type="expression" dxfId="29" priority="76" stopIfTrue="1">
      <formula>WpAreaA_Sub1_exist =FALSE</formula>
    </cfRule>
  </conditionalFormatting>
  <conditionalFormatting sqref="N197:O197">
    <cfRule type="containsBlanks" dxfId="28" priority="73" stopIfTrue="1">
      <formula>LEN(TRIM(N197))=0</formula>
    </cfRule>
    <cfRule type="expression" dxfId="27" priority="74" stopIfTrue="1">
      <formula>ISNUMBER(FIND("100%",LEFT(N197,4)))</formula>
    </cfRule>
    <cfRule type="expression" dxfId="26" priority="75" stopIfTrue="1">
      <formula>ISNUMBER(FIND("0%",LEFT(N197,2)))</formula>
    </cfRule>
  </conditionalFormatting>
  <conditionalFormatting sqref="S197:AA197">
    <cfRule type="expression" dxfId="25" priority="72" stopIfTrue="1">
      <formula>WpAreaB_Sub2_exist =FALSE</formula>
    </cfRule>
  </conditionalFormatting>
  <conditionalFormatting sqref="S197:AA197">
    <cfRule type="expression" dxfId="24" priority="68" stopIfTrue="1">
      <formula>S197=""</formula>
    </cfRule>
    <cfRule type="expression" dxfId="23" priority="69" stopIfTrue="1">
      <formula>S197&lt;=0</formula>
    </cfRule>
    <cfRule type="expression" dxfId="22" priority="70" stopIfTrue="1">
      <formula>S197&lt;1</formula>
    </cfRule>
    <cfRule type="expression" dxfId="21" priority="71">
      <formula>S197&gt;=1</formula>
    </cfRule>
  </conditionalFormatting>
  <conditionalFormatting sqref="N195:O195">
    <cfRule type="containsBlanks" dxfId="20" priority="25" stopIfTrue="1">
      <formula>LEN(TRIM(N195))=0</formula>
    </cfRule>
    <cfRule type="expression" dxfId="19" priority="26" stopIfTrue="1">
      <formula>ISNUMBER(FIND("100%",LEFT(N195,4)))</formula>
    </cfRule>
    <cfRule type="expression" dxfId="18" priority="27" stopIfTrue="1">
      <formula>ISNUMBER(FIND("0%",LEFT(N195,2)))</formula>
    </cfRule>
  </conditionalFormatting>
  <conditionalFormatting sqref="S195:AA195">
    <cfRule type="expression" dxfId="17" priority="24" stopIfTrue="1">
      <formula>WpAreaB_Sub2_exist =FALSE</formula>
    </cfRule>
  </conditionalFormatting>
  <conditionalFormatting sqref="S195:AA195">
    <cfRule type="expression" dxfId="16" priority="20" stopIfTrue="1">
      <formula>S195=""</formula>
    </cfRule>
    <cfRule type="expression" dxfId="15" priority="21" stopIfTrue="1">
      <formula>S195&lt;=0</formula>
    </cfRule>
    <cfRule type="expression" dxfId="14" priority="22" stopIfTrue="1">
      <formula>S195&lt;1</formula>
    </cfRule>
    <cfRule type="expression" dxfId="13" priority="23">
      <formula>S195&gt;=1</formula>
    </cfRule>
  </conditionalFormatting>
  <conditionalFormatting sqref="Q201">
    <cfRule type="expression" dxfId="12" priority="19" stopIfTrue="1">
      <formula>WpAreaA_Sub2_exist =FALSE</formula>
    </cfRule>
  </conditionalFormatting>
  <conditionalFormatting sqref="Q201">
    <cfRule type="expression" dxfId="11" priority="18" stopIfTrue="1">
      <formula>WpAreaA_Sub1_exist =FALSE</formula>
    </cfRule>
  </conditionalFormatting>
  <conditionalFormatting sqref="S201:AA201">
    <cfRule type="expression" dxfId="10" priority="15" stopIfTrue="1">
      <formula>WpAreaB_Sub2_exist =FALSE</formula>
    </cfRule>
  </conditionalFormatting>
  <conditionalFormatting sqref="N201:O201">
    <cfRule type="containsBlanks" dxfId="9" priority="8" stopIfTrue="1">
      <formula>LEN(TRIM(N201))=0</formula>
    </cfRule>
    <cfRule type="expression" dxfId="8" priority="9" stopIfTrue="1">
      <formula>ISNUMBER(FIND("100%",LEFT(N201,4)))</formula>
    </cfRule>
    <cfRule type="expression" dxfId="7" priority="10" stopIfTrue="1">
      <formula>ISNUMBER(FIND("0%",LEFT(N201,2)))</formula>
    </cfRule>
  </conditionalFormatting>
  <conditionalFormatting sqref="I201">
    <cfRule type="cellIs" dxfId="6" priority="5" operator="equal">
      <formula>"Completed"</formula>
    </cfRule>
    <cfRule type="cellIs" dxfId="5" priority="6" operator="equal">
      <formula>"Ongoing"</formula>
    </cfRule>
    <cfRule type="cellIs" dxfId="4" priority="7" operator="equal">
      <formula>"Pending"</formula>
    </cfRule>
  </conditionalFormatting>
  <conditionalFormatting sqref="S201:AA201 Q201">
    <cfRule type="expression" dxfId="3" priority="1" stopIfTrue="1">
      <formula>Q201=""</formula>
    </cfRule>
    <cfRule type="expression" dxfId="2" priority="2" stopIfTrue="1">
      <formula>Q201&lt;=0</formula>
    </cfRule>
    <cfRule type="expression" dxfId="1" priority="3" stopIfTrue="1">
      <formula>Q201&lt;1</formula>
    </cfRule>
    <cfRule type="expression" dxfId="0" priority="4">
      <formula>Q201&gt;=1</formula>
    </cfRule>
  </conditionalFormatting>
  <hyperlinks>
    <hyperlink ref="F4" r:id="rId1" xr:uid="{EAB5D0E3-AFE5-4069-978C-23A0C5454D19}"/>
    <hyperlink ref="F4:J4" r:id="rId2" display="haoyuxin@huawei.com; leif.mattisson@ericsson.com" xr:uid="{05246C60-E003-4A4C-A3BA-88A0D8B070F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Telecom1</dc:creator>
  <cp:lastModifiedBy>China Telecom1</cp:lastModifiedBy>
  <dcterms:created xsi:type="dcterms:W3CDTF">2023-08-24T20:01:11Z</dcterms:created>
  <dcterms:modified xsi:type="dcterms:W3CDTF">2023-08-24T20:06:58Z</dcterms:modified>
</cp:coreProperties>
</file>